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iha\Desktop\"/>
    </mc:Choice>
  </mc:AlternateContent>
  <xr:revisionPtr revIDLastSave="0" documentId="13_ncr:1_{5ABA5790-6356-4474-B23D-01F1BCCD3B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4" i="1" s="1"/>
  <c r="A3" i="1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09" i="2"/>
  <c r="A408" i="2"/>
  <c r="A401" i="2"/>
  <c r="A400" i="2"/>
  <c r="A399" i="2"/>
  <c r="A398" i="2"/>
  <c r="A397" i="2"/>
  <c r="A395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0" i="2"/>
  <c r="A376" i="2"/>
  <c r="A375" i="2"/>
  <c r="A372" i="2"/>
  <c r="A371" i="2"/>
  <c r="A369" i="2"/>
  <c r="A368" i="2"/>
  <c r="A367" i="2"/>
  <c r="A366" i="2"/>
  <c r="A364" i="2"/>
  <c r="A361" i="2"/>
  <c r="A360" i="2"/>
  <c r="A353" i="2"/>
  <c r="A352" i="2"/>
  <c r="A351" i="2"/>
  <c r="A350" i="2"/>
  <c r="A349" i="2"/>
  <c r="A348" i="2"/>
  <c r="A346" i="2"/>
  <c r="A345" i="2"/>
  <c r="A344" i="2"/>
  <c r="A343" i="2"/>
  <c r="A342" i="2"/>
  <c r="A341" i="2"/>
  <c r="A338" i="2"/>
  <c r="A335" i="2"/>
  <c r="A333" i="2"/>
  <c r="A332" i="2"/>
  <c r="A330" i="2"/>
  <c r="A329" i="2"/>
  <c r="A328" i="2"/>
  <c r="A327" i="2"/>
  <c r="A325" i="2"/>
  <c r="A324" i="2"/>
  <c r="A322" i="2"/>
  <c r="A321" i="2"/>
  <c r="A320" i="2"/>
  <c r="A319" i="2"/>
  <c r="A318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7" i="2"/>
  <c r="A286" i="2"/>
  <c r="A276" i="2"/>
  <c r="A275" i="2"/>
  <c r="A274" i="2"/>
  <c r="A266" i="2"/>
  <c r="A262" i="2"/>
  <c r="A261" i="2"/>
  <c r="A260" i="2"/>
  <c r="A254" i="2"/>
  <c r="A253" i="2"/>
  <c r="A252" i="2"/>
  <c r="A251" i="2"/>
  <c r="A245" i="2"/>
  <c r="A242" i="2"/>
  <c r="A234" i="2"/>
  <c r="A230" i="2"/>
  <c r="A226" i="2"/>
  <c r="A166" i="2"/>
  <c r="A164" i="2"/>
  <c r="A163" i="2"/>
  <c r="A158" i="2"/>
  <c r="A157" i="2"/>
  <c r="A147" i="2"/>
  <c r="A146" i="2"/>
  <c r="A143" i="2"/>
  <c r="A141" i="2"/>
  <c r="A138" i="2"/>
  <c r="A136" i="2"/>
  <c r="A135" i="2"/>
  <c r="A133" i="2"/>
  <c r="A132" i="2"/>
  <c r="A131" i="2"/>
  <c r="A130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99" i="2"/>
  <c r="A98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6" i="2"/>
  <c r="A55" i="2"/>
  <c r="A54" i="2"/>
  <c r="A53" i="2"/>
  <c r="A52" i="2"/>
  <c r="A51" i="2"/>
  <c r="A50" i="2"/>
  <c r="A49" i="2"/>
  <c r="A48" i="2"/>
  <c r="A47" i="2"/>
  <c r="A46" i="2"/>
  <c r="A45" i="2"/>
  <c r="A43" i="2"/>
  <c r="A42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13" i="2"/>
  <c r="A12" i="2"/>
  <c r="A7" i="2"/>
  <c r="A6" i="2"/>
  <c r="A5" i="2"/>
  <c r="A4" i="2"/>
  <c r="A3" i="2"/>
  <c r="A2" i="2"/>
  <c r="A5" i="1" l="1"/>
  <c r="A12" i="1" l="1"/>
  <c r="A6" i="1"/>
  <c r="A7" i="1"/>
  <c r="A13" i="1" l="1"/>
  <c r="A23" i="1" l="1"/>
  <c r="A24" i="1" l="1"/>
  <c r="A27" i="1"/>
  <c r="A25" i="1"/>
  <c r="A26" i="1"/>
  <c r="A28" i="1" l="1"/>
  <c r="A29" i="1" l="1"/>
  <c r="A30" i="1" s="1"/>
  <c r="A31" i="1" l="1"/>
  <c r="A32" i="1" l="1"/>
  <c r="A33" i="1" s="1"/>
  <c r="A34" i="1" s="1"/>
  <c r="A35" i="1" s="1"/>
  <c r="A36" i="1" s="1"/>
  <c r="A37" i="1" s="1"/>
  <c r="A38" i="1" s="1"/>
  <c r="A39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6" i="1" s="1"/>
  <c r="A97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20" i="1" s="1"/>
  <c r="A121" i="1" s="1"/>
  <c r="A125" i="1" s="1"/>
  <c r="A126" i="1" s="1"/>
  <c r="A127" i="1" s="1"/>
  <c r="A128" i="1" s="1"/>
  <c r="A133" i="1" s="1"/>
  <c r="A134" i="1" s="1"/>
  <c r="A135" i="1" s="1"/>
  <c r="A136" i="1" s="1"/>
  <c r="A138" i="1" s="1"/>
  <c r="A139" i="1" s="1"/>
  <c r="A142" i="1" s="1"/>
  <c r="A145" i="1" s="1"/>
  <c r="A147" i="1" s="1"/>
  <c r="A150" i="1" s="1"/>
  <c r="A151" i="1" s="1"/>
  <c r="A161" i="1" s="1"/>
  <c r="A162" i="1" s="1"/>
  <c r="A167" i="1" s="1"/>
  <c r="A168" i="1" s="1"/>
  <c r="A170" i="1" s="1"/>
  <c r="A230" i="1" s="1"/>
  <c r="A234" i="1" s="1"/>
  <c r="A238" i="1" s="1"/>
  <c r="A246" i="1" s="1"/>
  <c r="A249" i="1" s="1"/>
  <c r="A255" i="1" s="1"/>
  <c r="A262" i="1" s="1"/>
  <c r="A266" i="1" s="1"/>
  <c r="A272" i="1" s="1"/>
  <c r="A273" i="1" s="1"/>
  <c r="A274" i="1" s="1"/>
  <c r="A275" i="1" s="1"/>
  <c r="A276" i="1" s="1"/>
  <c r="A282" i="1" s="1"/>
  <c r="A283" i="1" s="1"/>
  <c r="A284" i="1" s="1"/>
  <c r="A288" i="1" s="1"/>
  <c r="A296" i="1" s="1"/>
  <c r="A297" i="1" s="1"/>
  <c r="A298" i="1" s="1"/>
  <c r="A308" i="1" s="1"/>
  <c r="A309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9" i="1" s="1"/>
  <c r="A340" i="1" s="1"/>
  <c r="A341" i="1" s="1"/>
  <c r="A342" i="1" s="1"/>
  <c r="A343" i="1" s="1"/>
  <c r="A345" i="1" s="1"/>
  <c r="A346" i="1" s="1"/>
  <c r="A348" i="1" s="1"/>
  <c r="A349" i="1" s="1"/>
  <c r="A350" i="1" s="1"/>
  <c r="A351" i="1" s="1"/>
  <c r="A353" i="1" s="1"/>
  <c r="A354" i="1" s="1"/>
  <c r="A356" i="1" s="1"/>
  <c r="A359" i="1" s="1"/>
  <c r="A362" i="1" s="1"/>
  <c r="A363" i="1" s="1"/>
  <c r="A364" i="1" s="1"/>
  <c r="A365" i="1" s="1"/>
  <c r="A366" i="1" s="1"/>
  <c r="A367" i="1" s="1"/>
  <c r="A368" i="1" s="1"/>
  <c r="A370" i="1" s="1"/>
  <c r="A371" i="1" s="1"/>
  <c r="A372" i="1" s="1"/>
  <c r="A373" i="1" s="1"/>
  <c r="A374" i="1" s="1"/>
  <c r="A375" i="1" s="1"/>
  <c r="A382" i="1" s="1"/>
  <c r="A383" i="1" s="1"/>
  <c r="A386" i="1" s="1"/>
  <c r="A387" i="1" s="1"/>
  <c r="A388" i="1" s="1"/>
  <c r="A389" i="1" s="1"/>
  <c r="A390" i="1" s="1"/>
  <c r="A392" i="1" s="1"/>
  <c r="A393" i="1" s="1"/>
  <c r="A396" i="1" s="1"/>
  <c r="A397" i="1" s="1"/>
  <c r="A401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6" i="1" s="1"/>
  <c r="A418" i="1" s="1"/>
  <c r="A419" i="1" s="1"/>
  <c r="A420" i="1" s="1"/>
  <c r="A421" i="1" s="1"/>
  <c r="A422" i="1" s="1"/>
  <c r="A429" i="1" s="1"/>
  <c r="A430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</calcChain>
</file>

<file path=xl/sharedStrings.xml><?xml version="1.0" encoding="utf-8"?>
<sst xmlns="http://schemas.openxmlformats.org/spreadsheetml/2006/main" count="1901" uniqueCount="853">
  <si>
    <t>序号</t>
  </si>
  <si>
    <t>企业名称</t>
  </si>
  <si>
    <t>门店名称</t>
  </si>
  <si>
    <t>所属片区</t>
  </si>
  <si>
    <t>烟台新京网络有限公司</t>
  </si>
  <si>
    <t>烟台新京网络有限公司福山区城里街惠普专卖店</t>
  </si>
  <si>
    <t>福山区</t>
  </si>
  <si>
    <t>烟台忠达家电有限公司</t>
  </si>
  <si>
    <t>张格庄海尔专卖店</t>
  </si>
  <si>
    <t>烟台奥富商贸有限公司</t>
  </si>
  <si>
    <t>美的智慧厨房</t>
  </si>
  <si>
    <t>烟台福生家电有限公司</t>
  </si>
  <si>
    <t>福山回里海尔专卖店</t>
  </si>
  <si>
    <t>烟台祥德利家电有限公司</t>
  </si>
  <si>
    <t>苏宁易购中桥大道店</t>
  </si>
  <si>
    <t>烟台捷静电子科技有限公司</t>
  </si>
  <si>
    <t>苹果授权店（福山万科广场店）</t>
  </si>
  <si>
    <t>中国移动万迪手机大卖场</t>
  </si>
  <si>
    <t>京东手机数码</t>
  </si>
  <si>
    <t>中国联通万迪通讯</t>
  </si>
  <si>
    <t>苹果授权店（开发区万达店）</t>
  </si>
  <si>
    <t>烟台绍芹家用电器有限公司</t>
  </si>
  <si>
    <t>华帝</t>
  </si>
  <si>
    <t>烟台俊梓豪网络科技有限公司</t>
  </si>
  <si>
    <t>烟台福山俊梓豪万达荣耀授权高级体验店</t>
  </si>
  <si>
    <t>烟台福山俊梓豪万科广场荣耀授权体验店</t>
  </si>
  <si>
    <t>烟台福山俊梓豪梦乐城荣耀授权体验店</t>
  </si>
  <si>
    <t>烟台莱州俊梓豪振华商厦荣耀授权体验店</t>
  </si>
  <si>
    <t>烟台龙口俊梓豪保利荣耀授权体验店</t>
  </si>
  <si>
    <t>烟台莱山俊梓豪万象汇荣耀授权体验店</t>
  </si>
  <si>
    <t>烟台福山俊梓豪城里街荣耀官方授权销售服务中心</t>
  </si>
  <si>
    <t>烟台高新俊梓豪城市广场荣耀授权体验店</t>
  </si>
  <si>
    <t>烟台芝罘俊梓豪振华商厦荣耀授权体验店</t>
  </si>
  <si>
    <t xml:space="preserve">烟台芝罘区时代东兴手机 </t>
  </si>
  <si>
    <t>烟台菱弘家电有限公司</t>
  </si>
  <si>
    <t>回里海信</t>
  </si>
  <si>
    <t>烟台众腾空调工程有限公司</t>
  </si>
  <si>
    <t>美的中央空调（汇福街店）</t>
  </si>
  <si>
    <t>烟台盛旭家电有限公司</t>
  </si>
  <si>
    <t>烟台市福山区京东专卖店</t>
  </si>
  <si>
    <t>烟台东特机电有限公司</t>
  </si>
  <si>
    <t>福山海信爱家服务店</t>
  </si>
  <si>
    <t>烟台福涛媛商贸有限公司</t>
  </si>
  <si>
    <t>福涛媛商贸</t>
  </si>
  <si>
    <t>烟台禄亨商贸有限公司</t>
  </si>
  <si>
    <t>格力电器（福海路店）</t>
  </si>
  <si>
    <t>东莱港(山东)环保设备有限责任公司</t>
  </si>
  <si>
    <t>海信专卖店</t>
  </si>
  <si>
    <t>烟台市福山区万森汇家电销售服务有限公司</t>
  </si>
  <si>
    <t>烟台福山县府街苏宁易购零售云店</t>
  </si>
  <si>
    <t>烟台嘉泽暖通工程有限公司</t>
  </si>
  <si>
    <t>格力中央空调</t>
  </si>
  <si>
    <t>烟台明顺商贸有限公司_x000D_</t>
  </si>
  <si>
    <t>烟台瑞磊商贸经销有限公司</t>
  </si>
  <si>
    <r>
      <rPr>
        <sz val="12"/>
        <color rgb="FF333333"/>
        <rFont val="方正仿宋_GB2312"/>
        <charset val="134"/>
      </rPr>
      <t>烟台焱</t>
    </r>
    <r>
      <rPr>
        <sz val="12"/>
        <color rgb="FF333333"/>
        <rFont val="宋体"/>
        <family val="3"/>
        <charset val="134"/>
      </rPr>
      <t>垚</t>
    </r>
    <r>
      <rPr>
        <sz val="12"/>
        <color rgb="FF333333"/>
        <rFont val="方正仿宋_GB2312"/>
        <charset val="134"/>
      </rPr>
      <t>电器有限公司</t>
    </r>
  </si>
  <si>
    <t>方太（城里街店）</t>
  </si>
  <si>
    <t>烟台福山区才弘家电有限公司</t>
  </si>
  <si>
    <t>烟台琨悦商贸有限公司</t>
  </si>
  <si>
    <t>澳柯玛</t>
  </si>
  <si>
    <t>烟台浩岐家电有限公司</t>
  </si>
  <si>
    <t>Haier海尔专卖店</t>
  </si>
  <si>
    <t>烟台煜安家用电器有限公司</t>
  </si>
  <si>
    <t>海信专营店</t>
  </si>
  <si>
    <r>
      <rPr>
        <sz val="12"/>
        <color rgb="FF333333"/>
        <rFont val="方正仿宋_GB2312"/>
        <charset val="134"/>
      </rPr>
      <t>山东佳</t>
    </r>
    <r>
      <rPr>
        <sz val="12"/>
        <color rgb="FF333333"/>
        <rFont val="宋体"/>
        <family val="3"/>
        <charset val="134"/>
      </rPr>
      <t>洺</t>
    </r>
    <r>
      <rPr>
        <sz val="12"/>
        <color rgb="FF333333"/>
        <rFont val="方正仿宋_GB2312"/>
        <charset val="134"/>
      </rPr>
      <t>空调工程有限公司</t>
    </r>
  </si>
  <si>
    <t>烟台福山区祥斌美的旗舰店</t>
  </si>
  <si>
    <r>
      <rPr>
        <sz val="12"/>
        <color rgb="FF333333"/>
        <rFont val="方正仿宋_GB2312"/>
        <charset val="134"/>
      </rPr>
      <t>万达广场佳</t>
    </r>
    <r>
      <rPr>
        <sz val="12"/>
        <color rgb="FF333333"/>
        <rFont val="宋体"/>
        <family val="3"/>
        <charset val="134"/>
      </rPr>
      <t>洺</t>
    </r>
    <r>
      <rPr>
        <sz val="12"/>
        <color rgb="FF333333"/>
        <rFont val="方正仿宋_GB2312"/>
        <charset val="134"/>
      </rPr>
      <t>美的旗舰店（Mall）</t>
    </r>
  </si>
  <si>
    <t>福海阳光天猫优品店</t>
  </si>
  <si>
    <t>烟台玉泰暖通设备有限公司</t>
  </si>
  <si>
    <t>烟台福山天猫优品店</t>
  </si>
  <si>
    <t>烟台你和我通信科技有限公司</t>
  </si>
  <si>
    <t>城里街你和我华为授权体验店</t>
  </si>
  <si>
    <t>福山你和我城里街店</t>
  </si>
  <si>
    <t>烟台翠晓家电有限公司</t>
  </si>
  <si>
    <t>寨里林程家电（苏宁易购）</t>
  </si>
  <si>
    <t>烟台奕航商贸有限公司</t>
  </si>
  <si>
    <t>烟台尚越机电设备有限公司</t>
  </si>
  <si>
    <t>三菱重工海尔中央空调</t>
  </si>
  <si>
    <t>烟台日日晟家电销售有限公司</t>
  </si>
  <si>
    <t>日日晟电器</t>
  </si>
  <si>
    <t>烟台有米电子科技有限公司</t>
  </si>
  <si>
    <t>戴尔授权专卖店（福山清洋街道给力店）</t>
  </si>
  <si>
    <t>烟台山程家家电有限公司</t>
  </si>
  <si>
    <t>海尔专卖店</t>
  </si>
  <si>
    <t>烟台中铭商贸有限公司</t>
  </si>
  <si>
    <t>烟台中铭商贸海信爱家服务店</t>
  </si>
  <si>
    <t>烟台智杰联商贸有限公司</t>
  </si>
  <si>
    <t>烟台市臧家庄镇中桥京东家电专卖店</t>
  </si>
  <si>
    <t>烟台凯策商贸有限公司</t>
  </si>
  <si>
    <t>万家乐</t>
  </si>
  <si>
    <t>烟台爱惠莱家电有限公司</t>
  </si>
  <si>
    <t>福山门楼海尔专卖店</t>
  </si>
  <si>
    <t>烟台和平家电有限公司</t>
  </si>
  <si>
    <t>烟台韵可电子科技有限公司</t>
  </si>
  <si>
    <t>华为授权体验店（万科广场店）</t>
  </si>
  <si>
    <t>华为合作店（福山振华商厦店）</t>
  </si>
  <si>
    <t>烟台车齐电器工程有限公司</t>
  </si>
  <si>
    <t>海信电器</t>
  </si>
  <si>
    <t>黄渤海新区</t>
  </si>
  <si>
    <t>烟台仁艺电子科技有限公司</t>
  </si>
  <si>
    <t>仁艺电子</t>
  </si>
  <si>
    <t>烟台华茂通信有限公司</t>
  </si>
  <si>
    <t>华茂通信</t>
  </si>
  <si>
    <t>烟台京之星电器有限公司</t>
  </si>
  <si>
    <t>京东电器</t>
  </si>
  <si>
    <t>烟台光通网络工程有限公司</t>
  </si>
  <si>
    <t>华硕专卖店</t>
  </si>
  <si>
    <t>烟台荣创易达电子科技有限公司</t>
  </si>
  <si>
    <t>小米</t>
  </si>
  <si>
    <t>烟台萌欣商贸有限公司</t>
  </si>
  <si>
    <t>萌欣商贸</t>
  </si>
  <si>
    <t>烟台创景电脑有限公司</t>
  </si>
  <si>
    <t>创景电脑</t>
  </si>
  <si>
    <t>烟台亿维数码有限公司</t>
  </si>
  <si>
    <t>苹果专卖</t>
  </si>
  <si>
    <t>烟台三联家电有限公司</t>
  </si>
  <si>
    <t>三联家电</t>
  </si>
  <si>
    <t>烟台开发区新飞达数码科技有限公司</t>
  </si>
  <si>
    <t>飞达家电</t>
  </si>
  <si>
    <t>烟台开发区华东工贸有限公司</t>
  </si>
  <si>
    <t>烟台黄渤海新区日日晟电器有限公司</t>
  </si>
  <si>
    <t>日日晟家电</t>
  </si>
  <si>
    <t>烟台锦宏家电销售有限公司</t>
  </si>
  <si>
    <t>锦宏家电</t>
  </si>
  <si>
    <r>
      <rPr>
        <sz val="12"/>
        <color rgb="FF333333"/>
        <rFont val="方正仿宋_GB2312"/>
        <charset val="134"/>
      </rPr>
      <t>烟台大秦</t>
    </r>
    <r>
      <rPr>
        <sz val="12"/>
        <color rgb="FF333333"/>
        <rFont val="宋体"/>
        <family val="3"/>
        <charset val="134"/>
      </rPr>
      <t>喆</t>
    </r>
    <r>
      <rPr>
        <sz val="12"/>
        <color rgb="FF333333"/>
        <rFont val="方正仿宋_GB2312"/>
        <charset val="134"/>
      </rPr>
      <t>家居民服务有限责任公司</t>
    </r>
  </si>
  <si>
    <t>华为专卖店</t>
  </si>
  <si>
    <t>烟台文尔雅办公设备有限公司</t>
  </si>
  <si>
    <t>文尔雅</t>
  </si>
  <si>
    <t>烟台新酷数码科技有限公司</t>
  </si>
  <si>
    <t>联想专卖店</t>
  </si>
  <si>
    <t>烟台智享数码科技服务有限公司</t>
  </si>
  <si>
    <t>智享</t>
  </si>
  <si>
    <t>烟台经济技术开发区新网数码通讯有限公司</t>
  </si>
  <si>
    <t>新网通讯</t>
  </si>
  <si>
    <t>烟台远沁商贸有限公司</t>
  </si>
  <si>
    <t>烟台文彬家电有限公司</t>
  </si>
  <si>
    <t>文彬家电</t>
  </si>
  <si>
    <t>烟台兴林电器科技有限公司</t>
  </si>
  <si>
    <t>兴林电器</t>
  </si>
  <si>
    <t>烟台盛禾网络科技有限公司</t>
  </si>
  <si>
    <t>京东</t>
  </si>
  <si>
    <t>烟台瑞哲网络科技有限公司</t>
  </si>
  <si>
    <t>瑞哲网络</t>
  </si>
  <si>
    <t>烟台合木机电设备工程有限公司</t>
  </si>
  <si>
    <t>合木机电</t>
  </si>
  <si>
    <r>
      <rPr>
        <sz val="12"/>
        <color rgb="FF333333"/>
        <rFont val="方正仿宋_GB2312"/>
        <charset val="134"/>
      </rPr>
      <t>烟台正</t>
    </r>
    <r>
      <rPr>
        <sz val="12"/>
        <color rgb="FF333333"/>
        <rFont val="宋体"/>
        <family val="3"/>
        <charset val="134"/>
      </rPr>
      <t>翃</t>
    </r>
    <r>
      <rPr>
        <sz val="12"/>
        <color rgb="FF333333"/>
        <rFont val="方正仿宋_GB2312"/>
        <charset val="134"/>
      </rPr>
      <t>制冷设备有限公司</t>
    </r>
  </si>
  <si>
    <r>
      <rPr>
        <sz val="12"/>
        <color rgb="FF333333"/>
        <rFont val="方正仿宋_GB2312"/>
        <charset val="134"/>
      </rPr>
      <t>正</t>
    </r>
    <r>
      <rPr>
        <sz val="12"/>
        <color rgb="FF333333"/>
        <rFont val="宋体"/>
        <family val="3"/>
        <charset val="134"/>
      </rPr>
      <t>翃</t>
    </r>
    <r>
      <rPr>
        <sz val="12"/>
        <color rgb="FF333333"/>
        <rFont val="方正仿宋_GB2312"/>
        <charset val="134"/>
      </rPr>
      <t>家电</t>
    </r>
  </si>
  <si>
    <t>烟台点灿商贸有限公司</t>
  </si>
  <si>
    <t>京东家电</t>
  </si>
  <si>
    <t>烟台柚好商贸有限公司</t>
  </si>
  <si>
    <t>柚好商贸</t>
  </si>
  <si>
    <t>烟台亦恩家电有限公司</t>
  </si>
  <si>
    <t>亦恩家电</t>
  </si>
  <si>
    <t>烟台万维数码科技有限公司</t>
  </si>
  <si>
    <t>万维数码</t>
  </si>
  <si>
    <t>烟台经济技术开发区京智家电销售有限公司</t>
  </si>
  <si>
    <t>京鲁家电</t>
  </si>
  <si>
    <t>烟台季翔商贸有限公司</t>
  </si>
  <si>
    <t>季翔家电</t>
  </si>
  <si>
    <t>烟台兴唐日日顺智能设备有限公司</t>
  </si>
  <si>
    <t>日日顺家电</t>
  </si>
  <si>
    <r>
      <rPr>
        <sz val="12"/>
        <color rgb="FF333333"/>
        <rFont val="方正仿宋_GB2312"/>
        <charset val="134"/>
      </rPr>
      <t>烟台市融</t>
    </r>
    <r>
      <rPr>
        <sz val="12"/>
        <color rgb="FF333333"/>
        <rFont val="宋体"/>
        <family val="3"/>
        <charset val="134"/>
      </rPr>
      <t>柷</t>
    </r>
    <r>
      <rPr>
        <sz val="12"/>
        <color rgb="FF333333"/>
        <rFont val="方正仿宋_GB2312"/>
        <charset val="134"/>
      </rPr>
      <t>家电有限公司</t>
    </r>
  </si>
  <si>
    <t>海尔智家</t>
  </si>
  <si>
    <t>栖霞</t>
  </si>
  <si>
    <t>栖霞市杭泉商贸有限公司</t>
  </si>
  <si>
    <t>栖霞杭泉（格力专卖店）</t>
  </si>
  <si>
    <t>栖霞市信达家电有限责任公司</t>
  </si>
  <si>
    <t>正大家电</t>
  </si>
  <si>
    <t>桃村国美</t>
  </si>
  <si>
    <t>栖霞臻品家用电器有限公司</t>
  </si>
  <si>
    <t>三翼鸟卡萨帝001号店</t>
  </si>
  <si>
    <t>栖霞市盛达数码有限公司</t>
  </si>
  <si>
    <t>华为授权体验店（霞光路北店）</t>
  </si>
  <si>
    <t>小米之家（霞光路店）</t>
  </si>
  <si>
    <t>平松通讯（霞光路店）</t>
  </si>
  <si>
    <t>平松通讯（振华商厦店）</t>
  </si>
  <si>
    <t>中国联通营业厅（通世南路店）</t>
  </si>
  <si>
    <t>烟台政建物业管理有限公司</t>
  </si>
  <si>
    <t>福顺天猫优品理想厨房卫浴</t>
  </si>
  <si>
    <t>烟台玺坤商贸有限公司</t>
  </si>
  <si>
    <t>烟台圆年贸易有限公司</t>
  </si>
  <si>
    <t>联想Lenovo 京东</t>
  </si>
  <si>
    <t>烟台八发电器有限公司</t>
  </si>
  <si>
    <t>美的智慧家(庄园八发专卖店)</t>
  </si>
  <si>
    <t>栖霞市日太电器有限公司</t>
  </si>
  <si>
    <t>苏家店镇苏宁易购</t>
  </si>
  <si>
    <t>烟台财德家用电器销售有限公司</t>
  </si>
  <si>
    <t>苏宁易购（大成家电）</t>
  </si>
  <si>
    <t>栖霞市建盈商贸有限公司</t>
  </si>
  <si>
    <t>格力空调（悦心亭店）</t>
  </si>
  <si>
    <t>栖霞市星浦电子产品经营有限公司</t>
  </si>
  <si>
    <t>戴尔授权专卖店（栖霞桃村店）</t>
  </si>
  <si>
    <t>栖霞市涛圆家用电器销售有限公司</t>
  </si>
  <si>
    <t>美的空调专卖店</t>
  </si>
  <si>
    <t>栖霞市千彩家电有限公司</t>
  </si>
  <si>
    <t>海尔冰冷店</t>
  </si>
  <si>
    <t>栖霞市于李通讯器材销售有限公司</t>
  </si>
  <si>
    <t>霞东手机</t>
  </si>
  <si>
    <t>莱州沣捷商贸有限公司</t>
  </si>
  <si>
    <t>格力专卖店（莱州沣捷商贸）</t>
  </si>
  <si>
    <t>莱州</t>
  </si>
  <si>
    <t>莱州文达电器有限公司</t>
  </si>
  <si>
    <t>苏宁易购文达电器</t>
  </si>
  <si>
    <t>利群集团莱州购物广场有限公司</t>
  </si>
  <si>
    <t>利群集团莱州购物广场（家电生活馆）</t>
  </si>
  <si>
    <t>莱州隆和家电有限公司</t>
  </si>
  <si>
    <t>莱州老梅商贸有限公司</t>
  </si>
  <si>
    <t>三联家电（文化东路店）</t>
  </si>
  <si>
    <t>莱州国祥通讯设备有限公司</t>
  </si>
  <si>
    <t>莱州皓宸商贸有限公司</t>
  </si>
  <si>
    <t>海信专卖店（莱州朱由店）</t>
  </si>
  <si>
    <t>莱州恒钰贸易有限公司</t>
  </si>
  <si>
    <t>苏宁易购（沙河店）</t>
  </si>
  <si>
    <t>莱州新凌家电有限公司</t>
  </si>
  <si>
    <t>莱州新凌家电</t>
  </si>
  <si>
    <t>莱州柏达智能科技有限公司</t>
  </si>
  <si>
    <t>亿家电脑城</t>
  </si>
  <si>
    <t>联想体验店（莱州市振华商厦店）</t>
  </si>
  <si>
    <t>莱州柏达智能科技有限公司烟台开发区分公司</t>
  </si>
  <si>
    <t>开发区联想体验店（永旺店）</t>
  </si>
  <si>
    <t>莱州柏达智能科技有限公司蓬莱分公司</t>
  </si>
  <si>
    <t>蓬莱联想体验店（宝龙店）</t>
  </si>
  <si>
    <t>莱州柏达智能科技有限公司龙口分公司</t>
  </si>
  <si>
    <t>京东之家龙口保利体验店</t>
  </si>
  <si>
    <t>莱州市永雁商贸有限公司</t>
  </si>
  <si>
    <t>美的空调</t>
  </si>
  <si>
    <t>烟台凯杰机动车鉴定评估有限公司</t>
  </si>
  <si>
    <t>尚元家电</t>
  </si>
  <si>
    <t>烟台逸兴电器有限公司</t>
  </si>
  <si>
    <t>澳柯玛（西苑路店）</t>
  </si>
  <si>
    <t>莱州市九卅电器有限公司</t>
  </si>
  <si>
    <t>九洲手机</t>
  </si>
  <si>
    <t>莱州市毅博电子信息科技有限公司</t>
  </si>
  <si>
    <t>小米之家山东烟台莱州市古城街授权店</t>
  </si>
  <si>
    <t>莱州焯泰商贸有限责任公司</t>
  </si>
  <si>
    <t>华为授权体验店（振华商厦店）</t>
  </si>
  <si>
    <t>华为授权体验店（莱州南路店）</t>
  </si>
  <si>
    <t>莱州南路优选电脑手机专卖店</t>
  </si>
  <si>
    <t>莱州市康德隆电器有限公司</t>
  </si>
  <si>
    <t>三菱重工海尔中央空调
（车站店）</t>
  </si>
  <si>
    <t>三菱重工海尔中央空调
（恒隆店）</t>
  </si>
  <si>
    <t>三菱重工海尔中央空调
（家世界店）</t>
  </si>
  <si>
    <t>莱州市三联家电有限公司</t>
  </si>
  <si>
    <t>三联百大店</t>
  </si>
  <si>
    <t>莱州市红四月电器销售有限公司</t>
  </si>
  <si>
    <t>格力空调(塔埠店)</t>
  </si>
  <si>
    <t>海信中央空调(云峰家世界店)</t>
  </si>
  <si>
    <t>海信中央空调(居然之家店)</t>
  </si>
  <si>
    <t>莱州市迎之祥商贸有限公司</t>
  </si>
  <si>
    <t>路旺镇苏宁易购</t>
  </si>
  <si>
    <t>烟台振华电器有限公司</t>
  </si>
  <si>
    <t>振华家电（振华商厦店）</t>
  </si>
  <si>
    <t>芝罘区</t>
  </si>
  <si>
    <t>振华家电（购物中心店）</t>
  </si>
  <si>
    <t>振华家电(开发区店)</t>
  </si>
  <si>
    <t>振华家电(莱山店)</t>
  </si>
  <si>
    <t>振华家电(牟平店)</t>
  </si>
  <si>
    <t>振华家电(福山店)</t>
  </si>
  <si>
    <t>振华家电(蓬莱店)</t>
  </si>
  <si>
    <t>振华家电(龙口店)</t>
  </si>
  <si>
    <t>振华家电(海阳店)</t>
  </si>
  <si>
    <t>振华家电(招远店)</t>
  </si>
  <si>
    <t>烟台烟宁苏宁易购商贸有限公司</t>
  </si>
  <si>
    <t>Suning Plus烟台南大街店</t>
  </si>
  <si>
    <t>烟台水晶通信技术服务有限公司</t>
  </si>
  <si>
    <t>水晶通信综合卖场（牟平政府大街店）</t>
  </si>
  <si>
    <t>华为合作店（新世界百货店）</t>
  </si>
  <si>
    <t>水晶通信综合卖场（芝罘屯路三站店）</t>
  </si>
  <si>
    <t>华为授权体验店（朝阳街店）</t>
  </si>
  <si>
    <t>华为授权体验店（保利Mall店）</t>
  </si>
  <si>
    <t>烟台市领航网络科技有限公司</t>
  </si>
  <si>
    <t>华为授权体验店（宝龙广场店）</t>
  </si>
  <si>
    <t>烟台市远达信息科技有限公司</t>
  </si>
  <si>
    <t>烟台华硕电脑官方旗舰店（众诚数码店）</t>
  </si>
  <si>
    <t>烟台华硕电脑官方旗舰店（万象汇店）</t>
  </si>
  <si>
    <t>烟台鸿宝通信科技有限公司</t>
  </si>
  <si>
    <t>宝通通信（福山城里街一店）</t>
  </si>
  <si>
    <t>中国移动（福山产业园移动厅）</t>
  </si>
  <si>
    <t>宝通通信 （福山天府街店）</t>
  </si>
  <si>
    <t>OPPO授权店（福山天府街店）</t>
  </si>
  <si>
    <t>中国移动（福山北一路移动厅）</t>
  </si>
  <si>
    <t>中国移动（高新科技大道移动厅）</t>
  </si>
  <si>
    <t>中国移动（海阳海政路移动厅）</t>
  </si>
  <si>
    <t>宝通通信（海阳海政路邮政店）</t>
  </si>
  <si>
    <t>宝通通信（海阳海政路凯骊商厦店）</t>
  </si>
  <si>
    <t>华为授权体验店（海阳海政路店）</t>
  </si>
  <si>
    <t>宝通通信 （海阳海政路店）</t>
  </si>
  <si>
    <t>宝通通信（开发长江路网通通信广场二店）</t>
  </si>
  <si>
    <t>中国移动（开发澎湖湾移动厅）</t>
  </si>
  <si>
    <t>宝通通信 （开发长江路金河大厦店）</t>
  </si>
  <si>
    <t>中国移动 （开发长江路金河大厦店）</t>
  </si>
  <si>
    <t>宝通通信（莱山迎春大街益丰店）</t>
  </si>
  <si>
    <t>中国移动（莱阳旌旗路移动厅）</t>
  </si>
  <si>
    <t>中国移动（莱阳五龙北路移动厅）</t>
  </si>
  <si>
    <t>宝通通信（莱阳五龙北路一店）</t>
  </si>
  <si>
    <t>中国移动（莱州文化西路移动厅）</t>
  </si>
  <si>
    <t>宝通通信（莱州古城街四店）</t>
  </si>
  <si>
    <t>宝通通信（莱州文化西路一店）</t>
  </si>
  <si>
    <t>宝通通信（龙口龙湖天鸿店）</t>
  </si>
  <si>
    <t>宝通通信 （龙口东莱街一店）</t>
  </si>
  <si>
    <t>华为合作店（龙口东莱街一店）</t>
  </si>
  <si>
    <t>宝通通信（牟平通海路一店）</t>
  </si>
  <si>
    <t>宝通通信 （牟平政府大街店）</t>
  </si>
  <si>
    <t>OPPO授权店（牟平政府大街店）</t>
  </si>
  <si>
    <t>荣耀专卖店（蓬莱钟楼东路）</t>
  </si>
  <si>
    <t>宝通通信（蓬莱钟楼东路旗舰店）</t>
  </si>
  <si>
    <t>宝通通信（蓬莱钟楼东路四店）</t>
  </si>
  <si>
    <t>中国移动（蓬莱南关路移动厅）</t>
  </si>
  <si>
    <t>中国移动（蓬莱立交桥移动厅）</t>
  </si>
  <si>
    <t>荣耀专卖店（栖霞霞光路）</t>
  </si>
  <si>
    <t>宝通通信 （栖霞霞光路一店）</t>
  </si>
  <si>
    <t>华为授权体验店（栖霞霞光路一店）</t>
  </si>
  <si>
    <t>中国移动（栖霞庄园路移动厅）</t>
  </si>
  <si>
    <t>宝通通信（招远商业街六店）</t>
  </si>
  <si>
    <t>荣耀专卖店（招远府前广场）</t>
  </si>
  <si>
    <t>宝通通信 （招远府前广场三店）</t>
  </si>
  <si>
    <t>三星专卖店（招远府前广场三店）</t>
  </si>
  <si>
    <t>宝通通信（招远府前广场四店）</t>
  </si>
  <si>
    <t>中国移动（招远罗峰路移动厅）</t>
  </si>
  <si>
    <t>OPPO授权店 （芝罘经伦街）</t>
  </si>
  <si>
    <t>OPPO授权店 （芝罘振华购物中心）</t>
  </si>
  <si>
    <t>宝通通信（芝罘青年路店）</t>
  </si>
  <si>
    <t>宝通通信（芝罘西大街旗舰店）</t>
  </si>
  <si>
    <t>中国移动（芝罘全球通广场）</t>
  </si>
  <si>
    <t>宝通通信（芝罘西大街精品店）</t>
  </si>
  <si>
    <t>华为合作店（芝罘西大街精品店）</t>
  </si>
  <si>
    <t>OPPO授权店 （芝罘万达）</t>
  </si>
  <si>
    <t>中国移动（芝罘万达移动厅）</t>
  </si>
  <si>
    <t>OPPO授权店（芝罘幸福路）</t>
  </si>
  <si>
    <t>VIVO专卖店（芝罘幸福路）</t>
  </si>
  <si>
    <t>宝通通信（芝罘幸福路九隆店）</t>
  </si>
  <si>
    <t>中国移动（芝罘幸福路移动厅）</t>
  </si>
  <si>
    <t>华为授权体验店（大悦城店）</t>
  </si>
  <si>
    <t>OPPO授权店（芝罘大悦城）</t>
  </si>
  <si>
    <t>三星专卖店（芝罘大悦城）</t>
  </si>
  <si>
    <t>VIVO专卖店（莱山佳世客）</t>
  </si>
  <si>
    <t>烟台恩琳商贸有限公司</t>
  </si>
  <si>
    <t>恩琳南尧新都汇店</t>
  </si>
  <si>
    <t>恩琳振华购物中心店</t>
  </si>
  <si>
    <t>恩琳振华商厦店</t>
  </si>
  <si>
    <t>恩琳福山振华店</t>
  </si>
  <si>
    <t>山东慧恩电子科技有限公司</t>
  </si>
  <si>
    <t>慧恩南尧新都汇店</t>
  </si>
  <si>
    <t>慧恩振华购物中心店</t>
  </si>
  <si>
    <t>慧恩振华商厦店</t>
  </si>
  <si>
    <t>慧恩福山振华店</t>
  </si>
  <si>
    <t>烟台鑫金源家电有限公司</t>
  </si>
  <si>
    <t>海尔专卖店南尧店</t>
  </si>
  <si>
    <t>海尔专卖店大海阳店</t>
  </si>
  <si>
    <t>海尔专卖店绿色家园店</t>
  </si>
  <si>
    <t>海尔专卖店幸福店</t>
  </si>
  <si>
    <t>海尔专卖店星艺佳店</t>
  </si>
  <si>
    <t>海尔专卖店蓬莱店</t>
  </si>
  <si>
    <t>海尔专卖店海阳店</t>
  </si>
  <si>
    <t>海尔专卖店吾悦广场店</t>
  </si>
  <si>
    <t>烟台东迅智能科技有限公司</t>
  </si>
  <si>
    <t>华为授权体验店（大海阳店）</t>
  </si>
  <si>
    <t>华为授权体验店（星颐广场店）</t>
  </si>
  <si>
    <t>华为授权体验店（海阳振华商厦店）</t>
  </si>
  <si>
    <t>烟台东迅商贸有限公司</t>
  </si>
  <si>
    <t>华为合作店（中汇广场店）</t>
  </si>
  <si>
    <t>华为专卖（胜利路联通店）</t>
  </si>
  <si>
    <t>东源手机店（毓璜顶街道店）</t>
  </si>
  <si>
    <t>华为合作店（长江路店）</t>
  </si>
  <si>
    <t>华为合作店（彩云城店）</t>
  </si>
  <si>
    <t>烟台润通通讯器材有限公司</t>
  </si>
  <si>
    <t>华为授权体验店（青年路店）</t>
  </si>
  <si>
    <t xml:space="preserve">烟台润通通讯器材有限公司 </t>
  </si>
  <si>
    <t>华为合作店（青年路店）</t>
  </si>
  <si>
    <t>华为合作店（幸福路店）</t>
  </si>
  <si>
    <t>华为合作店（众诚数码店）</t>
  </si>
  <si>
    <t>华为合作店（莱山振华商厦店）</t>
  </si>
  <si>
    <t>OPPO授权店（吾悦广场店）</t>
  </si>
  <si>
    <t>日日晟手机卖场（高新区店）</t>
  </si>
  <si>
    <t>烟台亿润通讯器材有限公司</t>
  </si>
  <si>
    <t>嘉鹏手机卖场（嘉鹏青年路4店）</t>
  </si>
  <si>
    <t>华为授权体验店（城市广场店）</t>
  </si>
  <si>
    <t>华为授权体验店（莱阳万达店）</t>
  </si>
  <si>
    <t>华为合作店（莱山银座店）</t>
  </si>
  <si>
    <t>烟台海讯通讯设备有限公司</t>
  </si>
  <si>
    <t>华为授权体验店（福海路振华店）</t>
  </si>
  <si>
    <t>华为授权体验店（牟平丰金广场店）</t>
  </si>
  <si>
    <t>华为合作店（天府街富豪国际店）</t>
  </si>
  <si>
    <t>福山永兴手机连锁（福山城里街2店）</t>
  </si>
  <si>
    <t>中国电信（牟平通海路中心营业厅）</t>
  </si>
  <si>
    <t>烟台海港路永兴手机手机连锁</t>
  </si>
  <si>
    <t>烟台康福特环境技术有限公司</t>
  </si>
  <si>
    <t>日立中央空调1861产业园旗舰店</t>
  </si>
  <si>
    <t>莱阳吉多宝家电有限公司</t>
  </si>
  <si>
    <t>居然之家海信智享家</t>
  </si>
  <si>
    <t>莱阳</t>
  </si>
  <si>
    <t>莱阳市福儿百家电有限公司</t>
  </si>
  <si>
    <t>莱阳市泰昌家电有限公司</t>
  </si>
  <si>
    <t>Midea美的慧生活</t>
  </si>
  <si>
    <t>烟台坤生制冷设备有限公司</t>
  </si>
  <si>
    <t>坤生智能电器生活馆</t>
  </si>
  <si>
    <t>莱阳海信中央空调（印象古城店）</t>
  </si>
  <si>
    <t>三菱重工空调（盛隆美尔家店）</t>
  </si>
  <si>
    <t>招远海信中央空调</t>
  </si>
  <si>
    <t>福山海信中央空调</t>
  </si>
  <si>
    <t>海阳海信中央空调</t>
  </si>
  <si>
    <t>莱阳海维家电有限公司</t>
  </si>
  <si>
    <t>莱阳海尔专卖店盛隆装饰城店</t>
  </si>
  <si>
    <t>莱阳日日顺电器有限公司</t>
  </si>
  <si>
    <t>苏美电器</t>
  </si>
  <si>
    <t>莱阳市恒宇通讯器材有限公司</t>
  </si>
  <si>
    <t>小米之家山东烟台莱阳市盛隆新天地授权店</t>
  </si>
  <si>
    <t>小米之家山东烟台莱阳市商厦授权店</t>
  </si>
  <si>
    <t>小米之家山东烟台莱阳城厢街道五龙北路授权店</t>
  </si>
  <si>
    <t>恒宇通讯蓬莱振华商厦店</t>
  </si>
  <si>
    <t>莱阳市金恒泰科技有限公司</t>
  </si>
  <si>
    <t>华为授权体验店（昌山街店）</t>
  </si>
  <si>
    <t>华为授权体验店（新天地店）</t>
  </si>
  <si>
    <t>华为授权体验店（莱阳商厦店）</t>
  </si>
  <si>
    <t>华为合作店（五龙北路店）</t>
  </si>
  <si>
    <t>恒泰通讯（旌旗西路店）</t>
  </si>
  <si>
    <t>恒泰通讯（商厦店）</t>
  </si>
  <si>
    <t>VIVO授权体验店（莱阳商厦店）</t>
  </si>
  <si>
    <t>荣耀授权专卖店（莱阳盛隆新天地店）</t>
  </si>
  <si>
    <t>莱阳市日日晟电器有限公司</t>
  </si>
  <si>
    <t>日日晟莱阳店</t>
  </si>
  <si>
    <t>莱阳大润发商业有限公司</t>
  </si>
  <si>
    <t>大润发莱阳店</t>
  </si>
  <si>
    <t>烟台辉亚通讯器材有限公司</t>
  </si>
  <si>
    <t>金豪声手机卖场</t>
  </si>
  <si>
    <t>金豪声五龙北路二店</t>
  </si>
  <si>
    <t>荣耀授权店（大润发店）</t>
  </si>
  <si>
    <t>大润发二楼手机卖场</t>
  </si>
  <si>
    <t>小米之家莱阳市龙门西路大润发授权店</t>
  </si>
  <si>
    <t>小米之家莱阳市金山大街万达广场授权店</t>
  </si>
  <si>
    <t>荣耀授权店（万达店）</t>
  </si>
  <si>
    <t>小米之家莱阳市城厢街道振华超市授权店</t>
  </si>
  <si>
    <t>辉亚通讯姜疃合作店</t>
  </si>
  <si>
    <t>玲玲手机大卖场</t>
  </si>
  <si>
    <t>莱阳正源百货有限责任公司</t>
  </si>
  <si>
    <t>莱阳商厦</t>
  </si>
  <si>
    <t>莱阳通赢创享信息技术有限公司</t>
  </si>
  <si>
    <t>艾特通讯Apple授权万达店</t>
  </si>
  <si>
    <t>艾特通讯Apple授权大润发店</t>
  </si>
  <si>
    <t>艾特通讯Apple授权桃村店</t>
  </si>
  <si>
    <t>莱阳圣源家电有限公司</t>
  </si>
  <si>
    <t>莱阳艾特通讯科技有限公司</t>
  </si>
  <si>
    <t>艾特通讯手机连锁</t>
  </si>
  <si>
    <t>山东潍坊百货集团股份有限公司莱阳中百佳乐家超市</t>
  </si>
  <si>
    <t>蓬莱鸿运家电有限公司</t>
  </si>
  <si>
    <t>渤海家电（海信专卖店，美的智慧家）</t>
  </si>
  <si>
    <t>蓬莱</t>
  </si>
  <si>
    <t>利群集团蓬莱购物广场有限公司</t>
  </si>
  <si>
    <t>利群购物广场</t>
  </si>
  <si>
    <t>蓬莱祥泰商贸有限公司</t>
  </si>
  <si>
    <t>蓬莱市京蓬电器有限公司</t>
  </si>
  <si>
    <t>天猫优品电器</t>
  </si>
  <si>
    <t>烟台微利来通讯科技有限公司</t>
  </si>
  <si>
    <t>苏宁易购</t>
  </si>
  <si>
    <t>浩雅商贸(烟台)有限公司</t>
  </si>
  <si>
    <t>蓬莱万和电气</t>
  </si>
  <si>
    <t>烟台蓬莱区朗丰商贸有限公司</t>
  </si>
  <si>
    <t>烟台智恒立家环境服务有限公司</t>
  </si>
  <si>
    <t>日立中央空调空气智慧馆</t>
  </si>
  <si>
    <t>烟台海之林智能科技有限公司</t>
  </si>
  <si>
    <t>Haier海尔空气能</t>
  </si>
  <si>
    <t>烟台蓬莱区惠诺亚家电有限公司</t>
  </si>
  <si>
    <t>万家乐、安吉尔</t>
  </si>
  <si>
    <t>烟台宏盛商贸有限公司</t>
  </si>
  <si>
    <t>大金空调 麦克维尔空气能</t>
  </si>
  <si>
    <t>烟台灵秋商贸有限公司</t>
  </si>
  <si>
    <t>烟台闫林家电经营有限公司</t>
  </si>
  <si>
    <t>小闫家电</t>
  </si>
  <si>
    <t>烟台玖聚商贸有限公司</t>
  </si>
  <si>
    <t>鑫源商厦</t>
  </si>
  <si>
    <t>烟台誉腾暖通设备有限公司</t>
  </si>
  <si>
    <t>海信中央空调</t>
  </si>
  <si>
    <t>烟台正号电子科技有限公司</t>
  </si>
  <si>
    <t>小米直供专营店</t>
  </si>
  <si>
    <t>烟台市蓬莱区恒方商贸有限公司</t>
  </si>
  <si>
    <t>蓬莱振华商厦有限公司</t>
  </si>
  <si>
    <t>蓬莱振华商厦</t>
  </si>
  <si>
    <t>山东博商股份有限公司</t>
  </si>
  <si>
    <t>山东龙口市博商购物广场</t>
  </si>
  <si>
    <t>龙口</t>
  </si>
  <si>
    <t>龙口北方国贸购物中心有限公司</t>
  </si>
  <si>
    <t>烟台明光商贸有限公司</t>
  </si>
  <si>
    <t>龙湖天街三星授权店</t>
  </si>
  <si>
    <t>龙口居然之家三星电器授权店</t>
  </si>
  <si>
    <t>小米之家山东烟台龙口保利广场授权店</t>
  </si>
  <si>
    <t>小米之家山东烟台龙口港城大道授权店</t>
  </si>
  <si>
    <t>龙口市东昊家电有限公司</t>
  </si>
  <si>
    <t>东昊家电</t>
  </si>
  <si>
    <t>烟台市振华百货集团股份有限公司振华商厦龙口店</t>
  </si>
  <si>
    <t>振华家电（龙口店）</t>
  </si>
  <si>
    <t>龙口市格力电器销售有限公司</t>
  </si>
  <si>
    <t>龙口泓达空调设备有限公司</t>
  </si>
  <si>
    <t>格力鸿达家电店</t>
  </si>
  <si>
    <t>龙口市正宇家电销售有限公司</t>
  </si>
  <si>
    <t>龙口正宇天猫优品A系列体验店</t>
  </si>
  <si>
    <t>龙口居然之家三翼鸟卡萨帝智慧厨房</t>
  </si>
  <si>
    <t>卓京电器（烟台）有限公司</t>
  </si>
  <si>
    <t>烟台市东莱街道专卖店112603</t>
  </si>
  <si>
    <t>龙口市海润家电有限公司</t>
  </si>
  <si>
    <t>北巷海尔专卖店</t>
  </si>
  <si>
    <t>龙口市海润家电有限公司龙港分店</t>
  </si>
  <si>
    <t>龙口志和燃气设备安装有限公司</t>
  </si>
  <si>
    <t>林内龙口授权店</t>
  </si>
  <si>
    <t>龙口市雅派克家居装饰有限公司</t>
  </si>
  <si>
    <t>方太厨电</t>
  </si>
  <si>
    <t>龙口市亿丰家电有限公司</t>
  </si>
  <si>
    <t>龙口市汇英才电脑有限公司</t>
  </si>
  <si>
    <t>华硕（龙口龙湖天街店）</t>
  </si>
  <si>
    <t>戴尔电脑+华硕电脑</t>
  </si>
  <si>
    <t>龙口市新睿电子有限公司</t>
  </si>
  <si>
    <t>中国移动-信通手机卖场</t>
  </si>
  <si>
    <t>龙口市译龙空调有限公司</t>
  </si>
  <si>
    <t>海信中央空调龙口会客厅门店</t>
  </si>
  <si>
    <t>海信中央空调紫荆香辉苑门店</t>
  </si>
  <si>
    <t>龙口市通天地经贸有限公司</t>
  </si>
  <si>
    <t>华为授权体验店（东莱街店）</t>
  </si>
  <si>
    <t>华为合作店（龙港街道二店）</t>
  </si>
  <si>
    <r>
      <rPr>
        <sz val="12"/>
        <color rgb="FF333333"/>
        <rFont val="方正仿宋_GB2312"/>
        <charset val="134"/>
      </rPr>
      <t>华为智能生活馆</t>
    </r>
    <r>
      <rPr>
        <sz val="12"/>
        <color rgb="FF333333"/>
        <rFont val="微软雅黑"/>
        <family val="2"/>
        <charset val="134"/>
      </rPr>
      <t>▪</t>
    </r>
    <r>
      <rPr>
        <sz val="12"/>
        <color rgb="FF333333"/>
        <rFont val="方正仿宋_GB2312"/>
        <charset val="134"/>
      </rPr>
      <t>烟台龙口保利店</t>
    </r>
  </si>
  <si>
    <t>龙口通天地通讯科技有限公司</t>
  </si>
  <si>
    <t>华为授权体验店（港城大道店）</t>
  </si>
  <si>
    <t>华为授权体验店（博商购物广场店）</t>
  </si>
  <si>
    <t>华为合作店（劳动局店）</t>
  </si>
  <si>
    <t>龙口市和顺致祥智能科技有限公司</t>
  </si>
  <si>
    <t>通天地通讯龙口保利广场店</t>
  </si>
  <si>
    <t>龙口市通天地经贸有限公司保利广场分公司</t>
  </si>
  <si>
    <t>华为智能生活馆▪烟台龙口保利店</t>
  </si>
  <si>
    <t>山东万和电器工程有限公司</t>
  </si>
  <si>
    <t>万和电器</t>
  </si>
  <si>
    <t>招远</t>
  </si>
  <si>
    <t xml:space="preserve">招远市佳辰家电有限公司 </t>
  </si>
  <si>
    <t>山东金顿环保科技有限公司</t>
  </si>
  <si>
    <t>金品宜墅</t>
  </si>
  <si>
    <t>招远市格力电器销售有限公司</t>
  </si>
  <si>
    <t>格力电器(烟台市招远市河西路店)</t>
  </si>
  <si>
    <t>招远市金精电器服务有限责任公司</t>
  </si>
  <si>
    <t>金百家电</t>
  </si>
  <si>
    <t>金百家电体验广场</t>
  </si>
  <si>
    <t>山东潍坊百货集团股份有限公司招远中百佳乐家超市</t>
  </si>
  <si>
    <t>佳乐家招远店</t>
  </si>
  <si>
    <t>招远敦熹商贸有限公司</t>
  </si>
  <si>
    <t>招远市红星美凯龙店</t>
  </si>
  <si>
    <t>招远市全程电器服务有限公司</t>
  </si>
  <si>
    <t>美的智慧家</t>
  </si>
  <si>
    <t>招远市万祥家电有限公司</t>
  </si>
  <si>
    <t>招远家电城</t>
  </si>
  <si>
    <t>招远全速家电服务有限公司</t>
  </si>
  <si>
    <t>天猫优品理想厨房</t>
  </si>
  <si>
    <t>招远华新电子有限公司</t>
  </si>
  <si>
    <t>小米之家招远状元街店</t>
  </si>
  <si>
    <t>华新南振华店</t>
  </si>
  <si>
    <t>华新府前广场店</t>
  </si>
  <si>
    <t>华为授权体验店（状元街）</t>
  </si>
  <si>
    <t>华新旗舰店</t>
  </si>
  <si>
    <t>华新招金店</t>
  </si>
  <si>
    <t>华为授权体验店（金都宋华）</t>
  </si>
  <si>
    <t>招远信诚电器有限公司</t>
  </si>
  <si>
    <t>招远华创电子科技有限公司</t>
  </si>
  <si>
    <t>小米之家南振华店</t>
  </si>
  <si>
    <t>小米之家招金广场店</t>
  </si>
  <si>
    <t>南振华苹果授权店</t>
  </si>
  <si>
    <t>招远益隆商贸有限公司</t>
  </si>
  <si>
    <t>华为授权体验店（玲珑路）</t>
  </si>
  <si>
    <t>招远市至远家电有限公司</t>
  </si>
  <si>
    <t>招远辛庄海尔专卖店</t>
  </si>
  <si>
    <t>烟台会宾楼电器有限公司</t>
  </si>
  <si>
    <t>莱山区</t>
  </si>
  <si>
    <t>山东百德电器有限公司</t>
  </si>
  <si>
    <t>宝隆海信专卖店</t>
  </si>
  <si>
    <t>山东誉然机电设备有限公司</t>
  </si>
  <si>
    <t>大金空调莱山红星店</t>
  </si>
  <si>
    <t>大金空调龙口店</t>
  </si>
  <si>
    <t>烟台日日成电器有限公司</t>
  </si>
  <si>
    <t>院格庄日日顺电器</t>
  </si>
  <si>
    <t>烟台日日晟家电有限公司</t>
  </si>
  <si>
    <t>日日晟莱山彩虹店</t>
  </si>
  <si>
    <t>日日晟莱山银座店</t>
  </si>
  <si>
    <t>日日晟莱山红星店</t>
  </si>
  <si>
    <t>山东瑞祥禾富暖通工程有限公司</t>
  </si>
  <si>
    <t>精工精心中央空调服务中心</t>
  </si>
  <si>
    <t>烟台诺润祥电子科技发展有限公司</t>
  </si>
  <si>
    <t>小米之家莱山银座商城店</t>
  </si>
  <si>
    <t>小米之家莱山万象汇店</t>
  </si>
  <si>
    <t>小米之家莱山保利广场店</t>
  </si>
  <si>
    <t>小米之家莱山振华商厦店</t>
  </si>
  <si>
    <t>烟台翰宇志信电子科技有限公司</t>
  </si>
  <si>
    <t>小米之家莱山新世界店</t>
  </si>
  <si>
    <t>小米之家高新城市广场店</t>
  </si>
  <si>
    <t>烟台软图信息科技有限公司</t>
  </si>
  <si>
    <t>微星科技专卖店·维修服务中心（保利MALL店）</t>
  </si>
  <si>
    <t>烟台全盛家电有限公司</t>
  </si>
  <si>
    <t>格力（河西城市花园店）</t>
  </si>
  <si>
    <t>烟台莱山区振华商厦有限公司</t>
  </si>
  <si>
    <t>烟台尚霖电器有限公司</t>
  </si>
  <si>
    <t>海信中央空调城市会客厅(尚霖店）</t>
  </si>
  <si>
    <t>烟台信昱电器经营商行</t>
  </si>
  <si>
    <t>飞龙金滩海信专卖店</t>
  </si>
  <si>
    <t>山东贝德尔网络科技有限公司</t>
  </si>
  <si>
    <t>海信智慧生活馆(凤凰大街店)</t>
  </si>
  <si>
    <t>山东迈顿商贸有限公司</t>
  </si>
  <si>
    <t>日立中央空调智慧空气馆(国泰海韵华府店)</t>
  </si>
  <si>
    <t>烟台东迅商贸有限公司万象汇分公司</t>
  </si>
  <si>
    <t>华为智能生活馆（万象汇店）</t>
  </si>
  <si>
    <t>烟台蒂源暖通科技有限公司</t>
  </si>
  <si>
    <t>格力中央空调（福道家园店）</t>
  </si>
  <si>
    <t>烟台昱丽电器工程有限公司</t>
  </si>
  <si>
    <t>烟台皓海电器有限公司</t>
  </si>
  <si>
    <t>烟台海信厨电城市旗舰店</t>
  </si>
  <si>
    <t>烟台聚惠盈商贸有限公司</t>
  </si>
  <si>
    <t>惠普莱山官方授权店</t>
  </si>
  <si>
    <t>戴尔授权专卖店（烟台莱山保利MALL店）</t>
  </si>
  <si>
    <t>山东华金信息技术有限公司</t>
  </si>
  <si>
    <t>华为授权体验店(永旺梦乐城)</t>
  </si>
  <si>
    <t>华为授权体验店(钟楼东路)</t>
  </si>
  <si>
    <t>烟台华昌通信科技有限公司</t>
  </si>
  <si>
    <t>华为授权体验店(永旺佳世客购物中心)</t>
  </si>
  <si>
    <t>烟台松诺通讯器材有限公司</t>
  </si>
  <si>
    <t>i-Zone（烟台永旺店）</t>
  </si>
  <si>
    <t>烟台领万商贸有限公司</t>
  </si>
  <si>
    <t>烟台市昌跃商贸有限公司</t>
  </si>
  <si>
    <t>格力空调（德尚世家店）</t>
  </si>
  <si>
    <t>烟台日日顺智家股份有限公司</t>
  </si>
  <si>
    <t>日日顺电器芳华园店</t>
  </si>
  <si>
    <t>日日顺电器青年路店</t>
  </si>
  <si>
    <t>日日顺电器福山店</t>
  </si>
  <si>
    <t>日日顺电器幸福店</t>
  </si>
  <si>
    <t>日日顺电器牟平店</t>
  </si>
  <si>
    <t>海尔专卖店青年路店</t>
  </si>
  <si>
    <t>海尔专卖店红星店</t>
  </si>
  <si>
    <t>烟台立兴电器有限公司</t>
  </si>
  <si>
    <t>烟台市莱山区上海滩海信专卖店</t>
  </si>
  <si>
    <t>烟台水木暖通设备有限公司</t>
  </si>
  <si>
    <t>烟台红星美凯龙建材馆一楼东芝生活馆</t>
  </si>
  <si>
    <t>龙口居然之家东芝生活馆</t>
  </si>
  <si>
    <t>烟台源亨家电有限公司</t>
  </si>
  <si>
    <t>格力空调</t>
  </si>
  <si>
    <t>烟台市莱山区亿维数码通讯有限公司</t>
  </si>
  <si>
    <t>亿维烟台万象汇店</t>
  </si>
  <si>
    <t>烟台远缨商贸经营有限公司</t>
  </si>
  <si>
    <t>山海路陈家美的专卖店</t>
  </si>
  <si>
    <t>烟台日日晟电器有限公司</t>
  </si>
  <si>
    <t>日日晟高新区店</t>
  </si>
  <si>
    <t>高新区</t>
  </si>
  <si>
    <t>山东森百电系统集成有限公司</t>
  </si>
  <si>
    <t>美的智慧家（马山街道森百美的旗舰店）</t>
  </si>
  <si>
    <t>烟台家旗商贸有限公司</t>
  </si>
  <si>
    <t>天猫优品电器（中海国际店）</t>
  </si>
  <si>
    <t>烟台慕泽暖通设备有限公司</t>
  </si>
  <si>
    <t>海尔中央空调魁玉南路店</t>
  </si>
  <si>
    <t>海阳市瑞正商贸有限公司</t>
  </si>
  <si>
    <t>烟台市海阳市专卖店102928</t>
  </si>
  <si>
    <t>海阳</t>
  </si>
  <si>
    <t>海阳市旭创电子科技有限公司</t>
  </si>
  <si>
    <t>宝通联想华硕戴尔专卖店</t>
  </si>
  <si>
    <t>海阳市优格商贸有限公司</t>
  </si>
  <si>
    <t>京东家电（小纪店）</t>
  </si>
  <si>
    <t>海阳市创飞商贸有限公司</t>
  </si>
  <si>
    <t>格力中央空调（海天路店）</t>
  </si>
  <si>
    <t>海阳市州耀商贸有限公司</t>
  </si>
  <si>
    <t>TCL空气能热泵</t>
  </si>
  <si>
    <t>海阳市瀚恒商贸有限公司</t>
  </si>
  <si>
    <t>格力空调（龙山街店）</t>
  </si>
  <si>
    <t>海阳市飞扬电脑科技服务有限公司</t>
  </si>
  <si>
    <t>惠普海阳宝通数码城店</t>
  </si>
  <si>
    <t>海阳市兄弟家电有限公司</t>
  </si>
  <si>
    <t>海阳市美的智慧家（垛山街店）</t>
  </si>
  <si>
    <t>烟台信益祥通讯有限公司</t>
  </si>
  <si>
    <t>小米之家海阳振华商厦店</t>
  </si>
  <si>
    <t>小米之家海阳金海螺广场店</t>
  </si>
  <si>
    <t>海阳市京格商贸有限公司</t>
  </si>
  <si>
    <t>京东家电海阳市专卖店47102</t>
  </si>
  <si>
    <t>海阳市汇格商贸有限公司</t>
  </si>
  <si>
    <t>格力空调海政路专卖店</t>
  </si>
  <si>
    <t>格力空调海阳市专卖店</t>
  </si>
  <si>
    <t>海阳振华通讯设备有限公司</t>
  </si>
  <si>
    <t>海阳市诚盈商贸有限公司</t>
  </si>
  <si>
    <t>惠普海阳龙山街店</t>
  </si>
  <si>
    <t>海阳市众宁家电有限公司</t>
  </si>
  <si>
    <t>烟台韶远家电销售有限公司</t>
  </si>
  <si>
    <t>小纪志远家电商场。</t>
  </si>
  <si>
    <t>烟台日日晟家用电器销售有限公司</t>
  </si>
  <si>
    <t>日日晟电器（海阳店）</t>
  </si>
  <si>
    <t>烟台鼎晟暖通工程有限公司</t>
  </si>
  <si>
    <t>海天路海信专卖店</t>
  </si>
  <si>
    <t>烟台市奕林环能电器有限公司</t>
  </si>
  <si>
    <t>海阳市海信空气能店</t>
  </si>
  <si>
    <t>行村镇天猫优品电器体验店</t>
  </si>
  <si>
    <t>海阳市鼎源商贸有限公司</t>
  </si>
  <si>
    <t>海阳市A.O.史密斯专卖店</t>
  </si>
  <si>
    <t>海阳市依妮家电有限公司</t>
  </si>
  <si>
    <t>烟台市东村街道专卖店11923</t>
  </si>
  <si>
    <t>海阳海怡家电有限公司</t>
  </si>
  <si>
    <t>海阳市鑫峻商贸有限公司</t>
  </si>
  <si>
    <t>美的全屋智慧采暖体验馆</t>
  </si>
  <si>
    <t>海阳市润峰家电有限公司</t>
  </si>
  <si>
    <t>翔贺辉（烟台）商贸有限责任公司</t>
  </si>
  <si>
    <t>格力空调    奥克斯空调</t>
  </si>
  <si>
    <t>海阳市彩睿商贸有限公司</t>
  </si>
  <si>
    <t>红军家电商场（留格庄店）</t>
  </si>
  <si>
    <t>红军家电商场（大辛家店）</t>
  </si>
  <si>
    <t>红军家电商场（大闫家店）</t>
  </si>
  <si>
    <t>海阳盈德利商贸有限公司</t>
  </si>
  <si>
    <t>海阳大闫家海尔专卖店</t>
  </si>
  <si>
    <t>海阳城北佳苑海尔空调</t>
  </si>
  <si>
    <t>海阳市盛丰家电有限公司</t>
  </si>
  <si>
    <t>盛丰家电</t>
  </si>
  <si>
    <t>海阳慧普商贸有限公司</t>
  </si>
  <si>
    <t>海阳市留格海尔专卖店</t>
  </si>
  <si>
    <t>海阳市苗科商贸有限公司</t>
  </si>
  <si>
    <t>海阳朱吴海尔专卖店</t>
  </si>
  <si>
    <t>海阳市强胜商贸有限公司</t>
  </si>
  <si>
    <t>烟台市郭城镇专卖店46537</t>
  </si>
  <si>
    <t>海阳中景商贸有限公司</t>
  </si>
  <si>
    <t>海阳小纪海尔专卖店</t>
  </si>
  <si>
    <t>海阳东圆商贸有限公司</t>
  </si>
  <si>
    <t>海尔专卖店（发城店）</t>
  </si>
  <si>
    <t>海阳市宏儒家电有限公司</t>
  </si>
  <si>
    <t>海信专卖店（凤城店）</t>
  </si>
  <si>
    <t>海阳市红潞电器商贸有限公司</t>
  </si>
  <si>
    <t>三联家电行村店</t>
  </si>
  <si>
    <t>海阳市智联家电有限公司</t>
  </si>
  <si>
    <t>三联家电 （盘石店）</t>
  </si>
  <si>
    <t>海阳丽佳家电销售有限公司</t>
  </si>
  <si>
    <t>海阳盘石海尔专卖店</t>
  </si>
  <si>
    <t>海阳市昊月装饰工程有限公司</t>
  </si>
  <si>
    <t>方圆街道天猫优品电器体验店</t>
  </si>
  <si>
    <t>海阳振华置业有限公司振华商厦</t>
  </si>
  <si>
    <t>振华家电（海阳店）</t>
  </si>
  <si>
    <t>海阳仁茜家电销售有限公司</t>
  </si>
  <si>
    <t>美的专卖店</t>
  </si>
  <si>
    <t>海阳市海恒昌家电有限公司</t>
  </si>
  <si>
    <t>先春家电</t>
  </si>
  <si>
    <t>海阳市如新家电销售有限公司</t>
  </si>
  <si>
    <t>海阳市效利家电有限公司</t>
  </si>
  <si>
    <t>海信专卖店（小纪店）</t>
  </si>
  <si>
    <t>烟台昱升空调有限公司</t>
  </si>
  <si>
    <t>日立中央空调智慧空气馆（东凤大道北路店）</t>
  </si>
  <si>
    <t>海阳市沣发家电有限公司</t>
  </si>
  <si>
    <t>沣发家电有限公司</t>
  </si>
  <si>
    <t>海阳信吉家电销售有限公司</t>
  </si>
  <si>
    <t>海阳辛安海尔专卖店</t>
  </si>
  <si>
    <t>海阳市博丰商贸有限公司</t>
  </si>
  <si>
    <t>仁通空调商场</t>
  </si>
  <si>
    <t>烟台美旺家用电器有限公司</t>
  </si>
  <si>
    <t>美的中央空调</t>
  </si>
  <si>
    <t>海阳市天祥世纪贸易有限公司</t>
  </si>
  <si>
    <t>联想（海阳）授权店</t>
  </si>
  <si>
    <t>海阳市盛通家电销售服务有限公司</t>
  </si>
  <si>
    <t>TCL新风空调</t>
  </si>
  <si>
    <t>烟台福晓电器有限公司</t>
  </si>
  <si>
    <t>福晓家电商场</t>
  </si>
  <si>
    <t>烟台美店电器有限公司</t>
  </si>
  <si>
    <t>京东家电海阳丽达店</t>
  </si>
  <si>
    <t>海阳市汇达五金家电经营有限公司</t>
  </si>
  <si>
    <t>海信专卖店（度假区店）</t>
  </si>
  <si>
    <t>海阳市华胜家电有限公司</t>
  </si>
  <si>
    <t>海信专卖店（海政路店）</t>
  </si>
  <si>
    <t>山东史讯电子信息科技有限公司</t>
  </si>
  <si>
    <t>海阳史讯振兴卖场</t>
  </si>
  <si>
    <t>海阳史讯小米邮政店</t>
  </si>
  <si>
    <t>海阳史讯小米黄金公司店</t>
  </si>
  <si>
    <t>海阳方嘉商贸有限公司</t>
  </si>
  <si>
    <t>海阳行村海尔专卖店</t>
  </si>
  <si>
    <t>烟台恒尚商贸有限公司</t>
  </si>
  <si>
    <t>凤城街道京东家电专卖店</t>
  </si>
  <si>
    <t>海阳市庆章商贸有限公司</t>
  </si>
  <si>
    <t>海阳市本洋家电有限公司</t>
  </si>
  <si>
    <t>海阳市泓辉家电有限公司</t>
  </si>
  <si>
    <t>海阳市留格庄镇京东家电专卖店</t>
  </si>
  <si>
    <t>海阳市汇成商贸有限公司</t>
  </si>
  <si>
    <t>汇通家电（海政路店）</t>
  </si>
  <si>
    <t>汇通家电（尚悦百货店）</t>
  </si>
  <si>
    <t>海阳市泽苑商贸有限公司</t>
  </si>
  <si>
    <t>松下中央空调</t>
  </si>
  <si>
    <t>海阳盛格商贸有限公司</t>
  </si>
  <si>
    <t>盛格空调商场专卖</t>
  </si>
  <si>
    <t>海阳市雷鸣家电有限公司</t>
  </si>
  <si>
    <t>雷鸣家电</t>
  </si>
  <si>
    <t>海阳玉萍家电销售有限公司</t>
  </si>
  <si>
    <t>京东家电（小纪泉水店）</t>
  </si>
  <si>
    <t>烟台日日晟电器销售有限公司</t>
  </si>
  <si>
    <t>日日晟牟平店</t>
  </si>
  <si>
    <t>牟平</t>
  </si>
  <si>
    <t>烟台牟平区振华商厦有限公司</t>
  </si>
  <si>
    <t>振华电器（牟平店）</t>
  </si>
  <si>
    <t>山东金茂电器有限公司</t>
  </si>
  <si>
    <t>金茂电器（牟平店）</t>
  </si>
  <si>
    <t>烟台市牟平区和悦电脑销售有限公司</t>
  </si>
  <si>
    <t>和悦戴尔专卖店</t>
  </si>
  <si>
    <t>烟台麟伟商贸有限公司</t>
  </si>
  <si>
    <t>美的智慧家（文化旗舰店）</t>
  </si>
  <si>
    <t>烟台德润空调制冷工程有限公司</t>
  </si>
  <si>
    <t>格力中央空调通海路店</t>
  </si>
  <si>
    <t>烟台成奕商贸有限公司</t>
  </si>
  <si>
    <t>彩虹家电（水道店）</t>
  </si>
  <si>
    <t>烟台鸿程环境科技有限公司</t>
  </si>
  <si>
    <t>日立中央空调智慧空气馆</t>
  </si>
  <si>
    <t>烟台骏腾燃气设备有限公司</t>
  </si>
  <si>
    <t>阿里斯顿.林内.万家乐</t>
  </si>
  <si>
    <t>烟台轩文彦商贸有限公司</t>
  </si>
  <si>
    <t>海尔专卖店（观水店）</t>
  </si>
  <si>
    <t>烟台昌煌商贸有限公司</t>
  </si>
  <si>
    <t>京东家电（家泰家居店）</t>
  </si>
  <si>
    <t>烟台市牟平区晓玉家电有限公司</t>
  </si>
  <si>
    <t>海尔专卖店（王格庄店）</t>
  </si>
  <si>
    <t>烟台西文电器有限公司</t>
  </si>
  <si>
    <t>联晟（烟台）电器有限公司</t>
  </si>
  <si>
    <t>日日晟电器观水店</t>
  </si>
  <si>
    <t>烟台浩之美商贸有限公司</t>
  </si>
  <si>
    <t>烟台牟平区浩飞美的专卖店</t>
  </si>
  <si>
    <t>烟台伟程家电有限公司</t>
  </si>
  <si>
    <t>玉林店海信专卖店</t>
  </si>
  <si>
    <t>烟台亚悦家电有限公司</t>
  </si>
  <si>
    <t>埠西头海信专卖店</t>
  </si>
  <si>
    <r>
      <rPr>
        <sz val="12"/>
        <color rgb="FF333333"/>
        <rFont val="方正仿宋_GB2312"/>
        <charset val="134"/>
      </rPr>
      <t>烟台</t>
    </r>
    <r>
      <rPr>
        <sz val="12"/>
        <color rgb="FF333333"/>
        <rFont val="宋体"/>
        <family val="3"/>
        <charset val="134"/>
      </rPr>
      <t>焌</t>
    </r>
    <r>
      <rPr>
        <sz val="12"/>
        <color rgb="FF333333"/>
        <rFont val="方正仿宋_GB2312"/>
        <charset val="134"/>
      </rPr>
      <t>盈物资有限公司</t>
    </r>
  </si>
  <si>
    <t>京东家电（龙泉店）</t>
  </si>
  <si>
    <t>烟台齐淋电器有限公司</t>
  </si>
  <si>
    <t>烟台晶福家电销售有限公司</t>
  </si>
  <si>
    <t>高陵海尔专卖店</t>
  </si>
  <si>
    <t>烟台高牟商贸有限公司</t>
  </si>
  <si>
    <t>牟平澳柯玛专卖店</t>
  </si>
  <si>
    <t>烟台佳佰信电器有限公司</t>
  </si>
  <si>
    <t>美的空调（牟平通海路店）</t>
  </si>
  <si>
    <t>烟台泓瑞科家电销售有限公司</t>
  </si>
  <si>
    <t>家泰家居海信专卖店</t>
  </si>
  <si>
    <t>烟台若水暖通设备有限公司</t>
  </si>
  <si>
    <t>约克中央空调专业店</t>
  </si>
  <si>
    <t>烟台春益商贸有限公司</t>
  </si>
  <si>
    <t>能率牟平专卖店</t>
  </si>
  <si>
    <t>长岛联华商贸有限公司</t>
  </si>
  <si>
    <t>澳柯玛专卖店</t>
  </si>
  <si>
    <t>长岛</t>
  </si>
  <si>
    <t>渠源商贸（长岛）有限公司</t>
  </si>
  <si>
    <t>长岛博欣电器销售有限公司</t>
  </si>
  <si>
    <t>烟台市（长岛）城区专卖店 46508</t>
  </si>
  <si>
    <t>烟台焱垚电器有限公司</t>
  </si>
  <si>
    <t>山东佳洺空调工程有限公司</t>
  </si>
  <si>
    <t>烟台德茂信远电子科技有限公司</t>
  </si>
  <si>
    <t>烟台大秦喆家居民服务有限责任公司</t>
  </si>
  <si>
    <t>烟台正翃制冷设备有限公司</t>
  </si>
  <si>
    <t>烟台市知泽商贸有限公司</t>
  </si>
  <si>
    <t>烟台市融柷家电有限公司</t>
  </si>
  <si>
    <t>烟台栖霞市明冠电子科技有限公司</t>
  </si>
  <si>
    <t>烟台市蓬莱区世强家电销售有限公司</t>
  </si>
  <si>
    <t>烟台丰悦制冷有限公司</t>
  </si>
  <si>
    <t>山东舒家商贸有限公司</t>
  </si>
  <si>
    <t>烟台焌盈物资有限公司</t>
  </si>
  <si>
    <t>海尔智家（莱州店）</t>
    <phoneticPr fontId="14" type="noConversion"/>
  </si>
  <si>
    <t>海尔智家（万嘉店）</t>
    <phoneticPr fontId="14" type="noConversion"/>
  </si>
  <si>
    <t>海尔专卖店（驿道店）</t>
    <phoneticPr fontId="14" type="noConversion"/>
  </si>
  <si>
    <t>海尔智家（文达店）</t>
    <phoneticPr fontId="14" type="noConversion"/>
  </si>
  <si>
    <t>国祥手机</t>
  </si>
  <si>
    <t>华为授权体验店（古城街店）</t>
    <phoneticPr fontId="14" type="noConversion"/>
  </si>
  <si>
    <t>三联家电手机</t>
    <phoneticPr fontId="14" type="noConversion"/>
  </si>
  <si>
    <t>HUAWEI富丰手机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</si>
</sst>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color theme="1"/>
      <name val="Tahoma"/>
      <charset val="134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方正仿宋_GB2312"/>
      <charset val="134"/>
    </font>
    <font>
      <b/>
      <sz val="12"/>
      <color rgb="FF000000"/>
      <name val="方正仿宋_GB2312"/>
      <charset val="134"/>
    </font>
    <font>
      <sz val="12"/>
      <color rgb="FF333333"/>
      <name val="方正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color rgb="FF333333"/>
      <name val="宋体"/>
      <family val="3"/>
      <charset val="134"/>
    </font>
    <font>
      <sz val="12"/>
      <color rgb="FF333333"/>
      <name val="微软雅黑"/>
      <family val="2"/>
      <charset val="134"/>
    </font>
    <font>
      <sz val="9"/>
      <name val="Tahoma"/>
      <family val="2"/>
    </font>
    <font>
      <sz val="12"/>
      <color rgb="FF333333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2" fillId="2" borderId="2" xfId="3" applyFont="1" applyFill="1" applyBorder="1" applyAlignment="1">
      <alignment horizontal="justify" vertical="center"/>
    </xf>
    <xf numFmtId="0" fontId="2" fillId="3" borderId="2" xfId="3" applyFont="1" applyFill="1" applyBorder="1" applyAlignment="1">
      <alignment horizontal="justify" vertical="center"/>
    </xf>
    <xf numFmtId="0" fontId="2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justify" vertical="center"/>
    </xf>
    <xf numFmtId="0" fontId="5" fillId="0" borderId="2" xfId="2" applyFont="1" applyBorder="1" applyAlignment="1">
      <alignment horizontal="left" vertical="center"/>
    </xf>
    <xf numFmtId="0" fontId="5" fillId="0" borderId="2" xfId="2" applyFont="1" applyBorder="1">
      <alignment vertical="center"/>
    </xf>
    <xf numFmtId="0" fontId="2" fillId="0" borderId="2" xfId="2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justify" vertical="center" wrapText="1"/>
    </xf>
    <xf numFmtId="0" fontId="2" fillId="0" borderId="2" xfId="4" applyFont="1" applyBorder="1" applyAlignment="1">
      <alignment horizontal="justify" vertical="center"/>
    </xf>
    <xf numFmtId="0" fontId="3" fillId="0" borderId="2" xfId="4" applyFont="1" applyBorder="1" applyAlignment="1">
      <alignment horizontal="justify" vertical="center"/>
    </xf>
    <xf numFmtId="0" fontId="2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2" xfId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left" vertical="center"/>
    </xf>
    <xf numFmtId="0" fontId="8" fillId="3" borderId="2" xfId="3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left" vertical="center"/>
    </xf>
    <xf numFmtId="0" fontId="8" fillId="3" borderId="3" xfId="3" applyFont="1" applyFill="1" applyBorder="1" applyAlignment="1">
      <alignment horizontal="left" vertical="center"/>
    </xf>
    <xf numFmtId="0" fontId="8" fillId="3" borderId="1" xfId="3" applyFont="1" applyFill="1" applyBorder="1" applyAlignment="1">
      <alignment horizontal="left" vertical="center"/>
    </xf>
    <xf numFmtId="0" fontId="8" fillId="3" borderId="2" xfId="3" applyFont="1" applyFill="1" applyBorder="1" applyAlignment="1">
      <alignment horizontal="left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/>
    </xf>
    <xf numFmtId="0" fontId="8" fillId="3" borderId="2" xfId="4" applyFont="1" applyFill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/>
    </xf>
    <xf numFmtId="0" fontId="8" fillId="3" borderId="4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/>
    </xf>
    <xf numFmtId="0" fontId="6" fillId="3" borderId="2" xfId="3" applyFont="1" applyFill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3" borderId="2" xfId="3" applyFont="1" applyFill="1" applyBorder="1" applyAlignment="1">
      <alignment horizontal="left" vertical="center" wrapText="1"/>
    </xf>
  </cellXfs>
  <cellStyles count="6">
    <cellStyle name="常规" xfId="0" builtinId="0"/>
    <cellStyle name="常规 2" xfId="1" xr:uid="{00000000-0005-0000-0000-000031000000}"/>
    <cellStyle name="常规 2 5" xfId="2" xr:uid="{00000000-0005-0000-0000-000032000000}"/>
    <cellStyle name="常规 3" xfId="3" xr:uid="{00000000-0005-0000-0000-000033000000}"/>
    <cellStyle name="常规 4" xfId="4" xr:uid="{00000000-0005-0000-0000-000034000000}"/>
    <cellStyle name="超链接 2" xfId="5" xr:uid="{00000000-0005-0000-0000-00003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9"/>
  <sheetViews>
    <sheetView tabSelected="1" workbookViewId="0">
      <selection activeCell="B4" sqref="B4"/>
    </sheetView>
  </sheetViews>
  <sheetFormatPr defaultColWidth="9" defaultRowHeight="15.75"/>
  <cols>
    <col min="1" max="1" width="8.0625" style="25" customWidth="1"/>
    <col min="2" max="2" width="54.375" style="25" customWidth="1"/>
    <col min="3" max="3" width="50.625" style="25" customWidth="1"/>
    <col min="4" max="4" width="12.625" style="26" customWidth="1"/>
    <col min="5" max="7" width="9" style="27" customWidth="1"/>
    <col min="8" max="16384" width="9" style="27"/>
  </cols>
  <sheetData>
    <row r="1" spans="1:4">
      <c r="A1" s="28" t="s">
        <v>0</v>
      </c>
      <c r="B1" s="28" t="s">
        <v>1</v>
      </c>
      <c r="C1" s="29" t="s">
        <v>2</v>
      </c>
      <c r="D1" s="30" t="s">
        <v>3</v>
      </c>
    </row>
    <row r="2" spans="1:4">
      <c r="A2" s="31">
        <f>MAX($A$1:A1)+1</f>
        <v>1</v>
      </c>
      <c r="B2" s="32" t="s">
        <v>4</v>
      </c>
      <c r="C2" s="32" t="s">
        <v>5</v>
      </c>
      <c r="D2" s="31" t="s">
        <v>6</v>
      </c>
    </row>
    <row r="3" spans="1:4">
      <c r="A3" s="31">
        <f>MAX($A$1:A2)+1</f>
        <v>2</v>
      </c>
      <c r="B3" s="32" t="s">
        <v>7</v>
      </c>
      <c r="C3" s="32" t="s">
        <v>8</v>
      </c>
      <c r="D3" s="31" t="s">
        <v>6</v>
      </c>
    </row>
    <row r="4" spans="1:4">
      <c r="A4" s="31">
        <f>MAX($A$1:A3)+1</f>
        <v>3</v>
      </c>
      <c r="B4" s="31" t="s">
        <v>9</v>
      </c>
      <c r="C4" s="32" t="s">
        <v>10</v>
      </c>
      <c r="D4" s="31" t="s">
        <v>6</v>
      </c>
    </row>
    <row r="5" spans="1:4">
      <c r="A5" s="31">
        <f>MAX($A$1:A4)+1</f>
        <v>4</v>
      </c>
      <c r="B5" s="31" t="s">
        <v>11</v>
      </c>
      <c r="C5" s="32" t="s">
        <v>12</v>
      </c>
      <c r="D5" s="31" t="s">
        <v>6</v>
      </c>
    </row>
    <row r="6" spans="1:4">
      <c r="A6" s="31">
        <f>MAX($A$1:A5)+1</f>
        <v>5</v>
      </c>
      <c r="B6" s="31" t="s">
        <v>13</v>
      </c>
      <c r="C6" s="32" t="s">
        <v>14</v>
      </c>
      <c r="D6" s="31" t="s">
        <v>6</v>
      </c>
    </row>
    <row r="7" spans="1:4">
      <c r="A7" s="40">
        <f>MAX($A$1:A6)+1</f>
        <v>6</v>
      </c>
      <c r="B7" s="40" t="s">
        <v>15</v>
      </c>
      <c r="C7" s="32" t="s">
        <v>16</v>
      </c>
      <c r="D7" s="31" t="s">
        <v>6</v>
      </c>
    </row>
    <row r="8" spans="1:4">
      <c r="A8" s="40"/>
      <c r="B8" s="40"/>
      <c r="C8" s="32" t="s">
        <v>17</v>
      </c>
      <c r="D8" s="31" t="s">
        <v>6</v>
      </c>
    </row>
    <row r="9" spans="1:4">
      <c r="A9" s="40"/>
      <c r="B9" s="40"/>
      <c r="C9" s="32" t="s">
        <v>18</v>
      </c>
      <c r="D9" s="31" t="s">
        <v>6</v>
      </c>
    </row>
    <row r="10" spans="1:4">
      <c r="A10" s="40"/>
      <c r="B10" s="40"/>
      <c r="C10" s="32" t="s">
        <v>19</v>
      </c>
      <c r="D10" s="31" t="s">
        <v>6</v>
      </c>
    </row>
    <row r="11" spans="1:4">
      <c r="A11" s="40"/>
      <c r="B11" s="40"/>
      <c r="C11" s="32" t="s">
        <v>20</v>
      </c>
      <c r="D11" s="31" t="s">
        <v>6</v>
      </c>
    </row>
    <row r="12" spans="1:4">
      <c r="A12" s="31">
        <f>MAX($A$1:A11)+1</f>
        <v>7</v>
      </c>
      <c r="B12" s="31" t="s">
        <v>21</v>
      </c>
      <c r="C12" s="32" t="s">
        <v>22</v>
      </c>
      <c r="D12" s="31" t="s">
        <v>6</v>
      </c>
    </row>
    <row r="13" spans="1:4">
      <c r="A13" s="40">
        <f>MAX($A$1:A12)+1</f>
        <v>8</v>
      </c>
      <c r="B13" s="40" t="s">
        <v>23</v>
      </c>
      <c r="C13" s="32" t="s">
        <v>24</v>
      </c>
      <c r="D13" s="31" t="s">
        <v>6</v>
      </c>
    </row>
    <row r="14" spans="1:4">
      <c r="A14" s="40"/>
      <c r="B14" s="40"/>
      <c r="C14" s="32" t="s">
        <v>25</v>
      </c>
      <c r="D14" s="31" t="s">
        <v>6</v>
      </c>
    </row>
    <row r="15" spans="1:4">
      <c r="A15" s="40"/>
      <c r="B15" s="40"/>
      <c r="C15" s="32" t="s">
        <v>26</v>
      </c>
      <c r="D15" s="31" t="s">
        <v>6</v>
      </c>
    </row>
    <row r="16" spans="1:4">
      <c r="A16" s="40"/>
      <c r="B16" s="40"/>
      <c r="C16" s="32" t="s">
        <v>27</v>
      </c>
      <c r="D16" s="31" t="s">
        <v>6</v>
      </c>
    </row>
    <row r="17" spans="1:4">
      <c r="A17" s="40"/>
      <c r="B17" s="40"/>
      <c r="C17" s="32" t="s">
        <v>28</v>
      </c>
      <c r="D17" s="31" t="s">
        <v>6</v>
      </c>
    </row>
    <row r="18" spans="1:4">
      <c r="A18" s="40"/>
      <c r="B18" s="40"/>
      <c r="C18" s="32" t="s">
        <v>29</v>
      </c>
      <c r="D18" s="31" t="s">
        <v>6</v>
      </c>
    </row>
    <row r="19" spans="1:4">
      <c r="A19" s="40"/>
      <c r="B19" s="40"/>
      <c r="C19" s="32" t="s">
        <v>30</v>
      </c>
      <c r="D19" s="31" t="s">
        <v>6</v>
      </c>
    </row>
    <row r="20" spans="1:4">
      <c r="A20" s="40"/>
      <c r="B20" s="40"/>
      <c r="C20" s="32" t="s">
        <v>31</v>
      </c>
      <c r="D20" s="31" t="s">
        <v>6</v>
      </c>
    </row>
    <row r="21" spans="1:4">
      <c r="A21" s="40"/>
      <c r="B21" s="40"/>
      <c r="C21" s="32" t="s">
        <v>32</v>
      </c>
      <c r="D21" s="31" t="s">
        <v>6</v>
      </c>
    </row>
    <row r="22" spans="1:4">
      <c r="A22" s="40"/>
      <c r="B22" s="40"/>
      <c r="C22" s="32" t="s">
        <v>33</v>
      </c>
      <c r="D22" s="31" t="s">
        <v>6</v>
      </c>
    </row>
    <row r="23" spans="1:4">
      <c r="A23" s="31">
        <f>MAX($A$1:A22)+1</f>
        <v>9</v>
      </c>
      <c r="B23" s="31" t="s">
        <v>34</v>
      </c>
      <c r="C23" s="32" t="s">
        <v>35</v>
      </c>
      <c r="D23" s="31" t="s">
        <v>6</v>
      </c>
    </row>
    <row r="24" spans="1:4">
      <c r="A24" s="31">
        <f>MAX($A$1:A23)+1</f>
        <v>10</v>
      </c>
      <c r="B24" s="31" t="s">
        <v>36</v>
      </c>
      <c r="C24" s="32" t="s">
        <v>37</v>
      </c>
      <c r="D24" s="31" t="s">
        <v>6</v>
      </c>
    </row>
    <row r="25" spans="1:4">
      <c r="A25" s="31">
        <f>MAX($A$1:A24)+1</f>
        <v>11</v>
      </c>
      <c r="B25" s="31" t="s">
        <v>38</v>
      </c>
      <c r="C25" s="32" t="s">
        <v>39</v>
      </c>
      <c r="D25" s="31" t="s">
        <v>6</v>
      </c>
    </row>
    <row r="26" spans="1:4">
      <c r="A26" s="31">
        <f>MAX($A$1:A25)+1</f>
        <v>12</v>
      </c>
      <c r="B26" s="31" t="s">
        <v>40</v>
      </c>
      <c r="C26" s="32" t="s">
        <v>41</v>
      </c>
      <c r="D26" s="31" t="s">
        <v>6</v>
      </c>
    </row>
    <row r="27" spans="1:4">
      <c r="A27" s="31">
        <f>MAX($A$1:A26)+1</f>
        <v>13</v>
      </c>
      <c r="B27" s="31" t="s">
        <v>42</v>
      </c>
      <c r="C27" s="32" t="s">
        <v>43</v>
      </c>
      <c r="D27" s="31" t="s">
        <v>6</v>
      </c>
    </row>
    <row r="28" spans="1:4">
      <c r="A28" s="31">
        <f>MAX($A$1:A27)+1</f>
        <v>14</v>
      </c>
      <c r="B28" s="31" t="s">
        <v>44</v>
      </c>
      <c r="C28" s="32" t="s">
        <v>45</v>
      </c>
      <c r="D28" s="31" t="s">
        <v>6</v>
      </c>
    </row>
    <row r="29" spans="1:4">
      <c r="A29" s="31">
        <f>MAX($A$1:A28)+1</f>
        <v>15</v>
      </c>
      <c r="B29" s="31" t="s">
        <v>46</v>
      </c>
      <c r="C29" s="32" t="s">
        <v>47</v>
      </c>
      <c r="D29" s="31" t="s">
        <v>6</v>
      </c>
    </row>
    <row r="30" spans="1:4">
      <c r="A30" s="31">
        <f>MAX($A$1:A29)+1</f>
        <v>16</v>
      </c>
      <c r="B30" s="31" t="s">
        <v>48</v>
      </c>
      <c r="C30" s="32" t="s">
        <v>49</v>
      </c>
      <c r="D30" s="31" t="s">
        <v>6</v>
      </c>
    </row>
    <row r="31" spans="1:4">
      <c r="A31" s="31">
        <f>MAX($A$1:A30)+1</f>
        <v>17</v>
      </c>
      <c r="B31" s="31" t="s">
        <v>50</v>
      </c>
      <c r="C31" s="32" t="s">
        <v>51</v>
      </c>
      <c r="D31" s="31" t="s">
        <v>6</v>
      </c>
    </row>
    <row r="32" spans="1:4">
      <c r="A32" s="31">
        <f>MAX($A$1:A31)+1</f>
        <v>18</v>
      </c>
      <c r="B32" s="31" t="s">
        <v>52</v>
      </c>
      <c r="C32" s="32" t="s">
        <v>52</v>
      </c>
      <c r="D32" s="31" t="s">
        <v>6</v>
      </c>
    </row>
    <row r="33" spans="1:4">
      <c r="A33" s="31">
        <f>MAX($A$1:A32)+1</f>
        <v>19</v>
      </c>
      <c r="B33" s="31" t="s">
        <v>53</v>
      </c>
      <c r="C33" s="32" t="s">
        <v>53</v>
      </c>
      <c r="D33" s="31" t="s">
        <v>6</v>
      </c>
    </row>
    <row r="34" spans="1:4">
      <c r="A34" s="31">
        <f>MAX($A$1:A33)+1</f>
        <v>20</v>
      </c>
      <c r="B34" s="31" t="s">
        <v>54</v>
      </c>
      <c r="C34" s="32" t="s">
        <v>55</v>
      </c>
      <c r="D34" s="31" t="s">
        <v>6</v>
      </c>
    </row>
    <row r="35" spans="1:4">
      <c r="A35" s="31">
        <f>MAX($A$1:A34)+1</f>
        <v>21</v>
      </c>
      <c r="B35" s="31" t="s">
        <v>56</v>
      </c>
      <c r="C35" s="32" t="s">
        <v>56</v>
      </c>
      <c r="D35" s="31" t="s">
        <v>6</v>
      </c>
    </row>
    <row r="36" spans="1:4">
      <c r="A36" s="31">
        <f>MAX($A$1:A35)+1</f>
        <v>22</v>
      </c>
      <c r="B36" s="31" t="s">
        <v>57</v>
      </c>
      <c r="C36" s="32" t="s">
        <v>58</v>
      </c>
      <c r="D36" s="31" t="s">
        <v>6</v>
      </c>
    </row>
    <row r="37" spans="1:4">
      <c r="A37" s="31">
        <f>MAX($A$1:A36)+1</f>
        <v>23</v>
      </c>
      <c r="B37" s="31" t="s">
        <v>59</v>
      </c>
      <c r="C37" s="32" t="s">
        <v>60</v>
      </c>
      <c r="D37" s="31" t="s">
        <v>6</v>
      </c>
    </row>
    <row r="38" spans="1:4">
      <c r="A38" s="31">
        <f>MAX($A$1:A37)+1</f>
        <v>24</v>
      </c>
      <c r="B38" s="31" t="s">
        <v>61</v>
      </c>
      <c r="C38" s="32" t="s">
        <v>62</v>
      </c>
      <c r="D38" s="31" t="s">
        <v>6</v>
      </c>
    </row>
    <row r="39" spans="1:4">
      <c r="A39" s="40">
        <f>MAX($A$1:A38)+1</f>
        <v>25</v>
      </c>
      <c r="B39" s="40" t="s">
        <v>63</v>
      </c>
      <c r="C39" s="32" t="s">
        <v>64</v>
      </c>
      <c r="D39" s="31" t="s">
        <v>6</v>
      </c>
    </row>
    <row r="40" spans="1:4">
      <c r="A40" s="40"/>
      <c r="B40" s="40"/>
      <c r="C40" s="32" t="s">
        <v>65</v>
      </c>
      <c r="D40" s="31" t="s">
        <v>6</v>
      </c>
    </row>
    <row r="41" spans="1:4">
      <c r="A41" s="40"/>
      <c r="B41" s="40"/>
      <c r="C41" s="32" t="s">
        <v>66</v>
      </c>
      <c r="D41" s="31" t="s">
        <v>6</v>
      </c>
    </row>
    <row r="42" spans="1:4">
      <c r="A42" s="31">
        <f>MAX($A$1:A41)+1</f>
        <v>26</v>
      </c>
      <c r="B42" s="31" t="s">
        <v>67</v>
      </c>
      <c r="C42" s="32" t="s">
        <v>68</v>
      </c>
      <c r="D42" s="31" t="s">
        <v>6</v>
      </c>
    </row>
    <row r="43" spans="1:4">
      <c r="A43" s="40">
        <f>MAX($A$1:A42)+1</f>
        <v>27</v>
      </c>
      <c r="B43" s="40" t="s">
        <v>69</v>
      </c>
      <c r="C43" s="32" t="s">
        <v>70</v>
      </c>
      <c r="D43" s="31" t="s">
        <v>6</v>
      </c>
    </row>
    <row r="44" spans="1:4">
      <c r="A44" s="40"/>
      <c r="B44" s="40"/>
      <c r="C44" s="32" t="s">
        <v>71</v>
      </c>
      <c r="D44" s="31" t="s">
        <v>6</v>
      </c>
    </row>
    <row r="45" spans="1:4">
      <c r="A45" s="31">
        <f>MAX($A$1:A44)+1</f>
        <v>28</v>
      </c>
      <c r="B45" s="31" t="s">
        <v>72</v>
      </c>
      <c r="C45" s="32" t="s">
        <v>73</v>
      </c>
      <c r="D45" s="31" t="s">
        <v>6</v>
      </c>
    </row>
    <row r="46" spans="1:4">
      <c r="A46" s="31">
        <f>MAX($A$1:A45)+1</f>
        <v>29</v>
      </c>
      <c r="B46" s="31" t="s">
        <v>74</v>
      </c>
      <c r="C46" s="32" t="s">
        <v>47</v>
      </c>
      <c r="D46" s="31" t="s">
        <v>6</v>
      </c>
    </row>
    <row r="47" spans="1:4">
      <c r="A47" s="31">
        <f>MAX($A$1:A46)+1</f>
        <v>30</v>
      </c>
      <c r="B47" s="31" t="s">
        <v>75</v>
      </c>
      <c r="C47" s="32" t="s">
        <v>76</v>
      </c>
      <c r="D47" s="31" t="s">
        <v>6</v>
      </c>
    </row>
    <row r="48" spans="1:4">
      <c r="A48" s="31">
        <f>MAX($A$1:A47)+1</f>
        <v>31</v>
      </c>
      <c r="B48" s="31" t="s">
        <v>77</v>
      </c>
      <c r="C48" s="32" t="s">
        <v>78</v>
      </c>
      <c r="D48" s="31" t="s">
        <v>6</v>
      </c>
    </row>
    <row r="49" spans="1:4">
      <c r="A49" s="31">
        <f>MAX($A$1:A48)+1</f>
        <v>32</v>
      </c>
      <c r="B49" s="31" t="s">
        <v>79</v>
      </c>
      <c r="C49" s="32" t="s">
        <v>80</v>
      </c>
      <c r="D49" s="31" t="s">
        <v>6</v>
      </c>
    </row>
    <row r="50" spans="1:4">
      <c r="A50" s="31">
        <f>MAX($A$1:A49)+1</f>
        <v>33</v>
      </c>
      <c r="B50" s="31" t="s">
        <v>81</v>
      </c>
      <c r="C50" s="32" t="s">
        <v>82</v>
      </c>
      <c r="D50" s="31" t="s">
        <v>6</v>
      </c>
    </row>
    <row r="51" spans="1:4">
      <c r="A51" s="31">
        <f>MAX($A$1:A50)+1</f>
        <v>34</v>
      </c>
      <c r="B51" s="32" t="s">
        <v>83</v>
      </c>
      <c r="C51" s="32" t="s">
        <v>84</v>
      </c>
      <c r="D51" s="31" t="s">
        <v>6</v>
      </c>
    </row>
    <row r="52" spans="1:4">
      <c r="A52" s="31">
        <f>MAX($A$1:A51)+1</f>
        <v>35</v>
      </c>
      <c r="B52" s="31" t="s">
        <v>85</v>
      </c>
      <c r="C52" s="32" t="s">
        <v>86</v>
      </c>
      <c r="D52" s="31" t="s">
        <v>6</v>
      </c>
    </row>
    <row r="53" spans="1:4">
      <c r="A53" s="31">
        <f>MAX($A$1:A52)+1</f>
        <v>36</v>
      </c>
      <c r="B53" s="32" t="s">
        <v>87</v>
      </c>
      <c r="C53" s="32" t="s">
        <v>88</v>
      </c>
      <c r="D53" s="31" t="s">
        <v>6</v>
      </c>
    </row>
    <row r="54" spans="1:4">
      <c r="A54" s="31">
        <f>MAX($A$1:A53)+1</f>
        <v>37</v>
      </c>
      <c r="B54" s="32" t="s">
        <v>89</v>
      </c>
      <c r="C54" s="32" t="s">
        <v>90</v>
      </c>
      <c r="D54" s="31" t="s">
        <v>6</v>
      </c>
    </row>
    <row r="55" spans="1:4">
      <c r="A55" s="31">
        <f>MAX($A$1:A54)+1</f>
        <v>38</v>
      </c>
      <c r="B55" s="32" t="s">
        <v>91</v>
      </c>
      <c r="C55" s="32" t="s">
        <v>91</v>
      </c>
      <c r="D55" s="31" t="s">
        <v>6</v>
      </c>
    </row>
    <row r="56" spans="1:4">
      <c r="A56" s="41">
        <f>MAX($A$1:A55)+1</f>
        <v>39</v>
      </c>
      <c r="B56" s="41" t="s">
        <v>92</v>
      </c>
      <c r="C56" s="32" t="s">
        <v>93</v>
      </c>
      <c r="D56" s="31" t="s">
        <v>6</v>
      </c>
    </row>
    <row r="57" spans="1:4">
      <c r="A57" s="42"/>
      <c r="B57" s="42"/>
      <c r="C57" s="32" t="s">
        <v>94</v>
      </c>
      <c r="D57" s="31" t="s">
        <v>6</v>
      </c>
    </row>
    <row r="58" spans="1:4">
      <c r="A58" s="33">
        <f>MAX($A$1:A57)+1</f>
        <v>40</v>
      </c>
      <c r="B58" s="33" t="s">
        <v>95</v>
      </c>
      <c r="C58" s="34" t="s">
        <v>96</v>
      </c>
      <c r="D58" s="31" t="s">
        <v>97</v>
      </c>
    </row>
    <row r="59" spans="1:4">
      <c r="A59" s="33">
        <f>MAX($A$1:A58)+1</f>
        <v>41</v>
      </c>
      <c r="B59" s="33" t="s">
        <v>98</v>
      </c>
      <c r="C59" s="34" t="s">
        <v>99</v>
      </c>
      <c r="D59" s="31" t="s">
        <v>97</v>
      </c>
    </row>
    <row r="60" spans="1:4">
      <c r="A60" s="33">
        <f>MAX($A$1:A59)+1</f>
        <v>42</v>
      </c>
      <c r="B60" s="33" t="s">
        <v>100</v>
      </c>
      <c r="C60" s="34" t="s">
        <v>101</v>
      </c>
      <c r="D60" s="31" t="s">
        <v>97</v>
      </c>
    </row>
    <row r="61" spans="1:4">
      <c r="A61" s="33">
        <f>MAX($A$1:A60)+1</f>
        <v>43</v>
      </c>
      <c r="B61" s="33" t="s">
        <v>102</v>
      </c>
      <c r="C61" s="34" t="s">
        <v>103</v>
      </c>
      <c r="D61" s="31" t="s">
        <v>97</v>
      </c>
    </row>
    <row r="62" spans="1:4">
      <c r="A62" s="33">
        <f>MAX($A$1:A61)+1</f>
        <v>44</v>
      </c>
      <c r="B62" s="33" t="s">
        <v>104</v>
      </c>
      <c r="C62" s="34" t="s">
        <v>105</v>
      </c>
      <c r="D62" s="31" t="s">
        <v>97</v>
      </c>
    </row>
    <row r="63" spans="1:4">
      <c r="A63" s="33">
        <f>MAX($A$1:A62)+1</f>
        <v>45</v>
      </c>
      <c r="B63" s="33" t="s">
        <v>106</v>
      </c>
      <c r="C63" s="34" t="s">
        <v>107</v>
      </c>
      <c r="D63" s="31" t="s">
        <v>97</v>
      </c>
    </row>
    <row r="64" spans="1:4">
      <c r="A64" s="33">
        <f>MAX($A$1:A63)+1</f>
        <v>46</v>
      </c>
      <c r="B64" s="33" t="s">
        <v>108</v>
      </c>
      <c r="C64" s="34" t="s">
        <v>109</v>
      </c>
      <c r="D64" s="31" t="s">
        <v>97</v>
      </c>
    </row>
    <row r="65" spans="1:4">
      <c r="A65" s="33">
        <f>MAX($A$1:A64)+1</f>
        <v>47</v>
      </c>
      <c r="B65" s="33" t="s">
        <v>110</v>
      </c>
      <c r="C65" s="34" t="s">
        <v>111</v>
      </c>
      <c r="D65" s="31" t="s">
        <v>97</v>
      </c>
    </row>
    <row r="66" spans="1:4">
      <c r="A66" s="33">
        <f>MAX($A$1:A65)+1</f>
        <v>48</v>
      </c>
      <c r="B66" s="33" t="s">
        <v>112</v>
      </c>
      <c r="C66" s="34" t="s">
        <v>113</v>
      </c>
      <c r="D66" s="31" t="s">
        <v>97</v>
      </c>
    </row>
    <row r="67" spans="1:4">
      <c r="A67" s="33">
        <f>MAX($A$1:A66)+1</f>
        <v>49</v>
      </c>
      <c r="B67" s="33" t="s">
        <v>114</v>
      </c>
      <c r="C67" s="34" t="s">
        <v>115</v>
      </c>
      <c r="D67" s="31" t="s">
        <v>97</v>
      </c>
    </row>
    <row r="68" spans="1:4">
      <c r="A68" s="33">
        <f>MAX($A$1:A67)+1</f>
        <v>50</v>
      </c>
      <c r="B68" s="33" t="s">
        <v>116</v>
      </c>
      <c r="C68" s="34" t="s">
        <v>117</v>
      </c>
      <c r="D68" s="31" t="s">
        <v>97</v>
      </c>
    </row>
    <row r="69" spans="1:4">
      <c r="A69" s="33">
        <f>MAX($A$1:A68)+1</f>
        <v>51</v>
      </c>
      <c r="B69" s="33" t="s">
        <v>118</v>
      </c>
      <c r="C69" s="34" t="s">
        <v>82</v>
      </c>
      <c r="D69" s="31" t="s">
        <v>97</v>
      </c>
    </row>
    <row r="70" spans="1:4">
      <c r="A70" s="33">
        <f>MAX($A$1:A69)+1</f>
        <v>52</v>
      </c>
      <c r="B70" s="33" t="s">
        <v>119</v>
      </c>
      <c r="C70" s="34" t="s">
        <v>120</v>
      </c>
      <c r="D70" s="31" t="s">
        <v>97</v>
      </c>
    </row>
    <row r="71" spans="1:4">
      <c r="A71" s="33">
        <f>MAX($A$1:A70)+1</f>
        <v>53</v>
      </c>
      <c r="B71" s="33" t="s">
        <v>121</v>
      </c>
      <c r="C71" s="34" t="s">
        <v>122</v>
      </c>
      <c r="D71" s="31" t="s">
        <v>97</v>
      </c>
    </row>
    <row r="72" spans="1:4">
      <c r="A72" s="33">
        <f>MAX($A$1:A71)+1</f>
        <v>54</v>
      </c>
      <c r="B72" s="33" t="s">
        <v>123</v>
      </c>
      <c r="C72" s="34" t="s">
        <v>124</v>
      </c>
      <c r="D72" s="31" t="s">
        <v>97</v>
      </c>
    </row>
    <row r="73" spans="1:4">
      <c r="A73" s="33">
        <f>MAX($A$1:A72)+1</f>
        <v>55</v>
      </c>
      <c r="B73" s="33" t="s">
        <v>125</v>
      </c>
      <c r="C73" s="34" t="s">
        <v>126</v>
      </c>
      <c r="D73" s="31" t="s">
        <v>97</v>
      </c>
    </row>
    <row r="74" spans="1:4">
      <c r="A74" s="33">
        <f>MAX($A$1:A73)+1</f>
        <v>56</v>
      </c>
      <c r="B74" s="33" t="s">
        <v>127</v>
      </c>
      <c r="C74" s="34" t="s">
        <v>128</v>
      </c>
      <c r="D74" s="31" t="s">
        <v>97</v>
      </c>
    </row>
    <row r="75" spans="1:4">
      <c r="A75" s="33">
        <f>MAX($A$1:A74)+1</f>
        <v>57</v>
      </c>
      <c r="B75" s="33" t="s">
        <v>129</v>
      </c>
      <c r="C75" s="34" t="s">
        <v>130</v>
      </c>
      <c r="D75" s="31" t="s">
        <v>97</v>
      </c>
    </row>
    <row r="76" spans="1:4">
      <c r="A76" s="33">
        <f>MAX($A$1:A75)+1</f>
        <v>58</v>
      </c>
      <c r="B76" s="33" t="s">
        <v>131</v>
      </c>
      <c r="C76" s="34" t="s">
        <v>132</v>
      </c>
      <c r="D76" s="31" t="s">
        <v>97</v>
      </c>
    </row>
    <row r="77" spans="1:4">
      <c r="A77" s="33">
        <f>MAX($A$1:A76)+1</f>
        <v>59</v>
      </c>
      <c r="B77" s="33" t="s">
        <v>133</v>
      </c>
      <c r="C77" s="34" t="s">
        <v>47</v>
      </c>
      <c r="D77" s="31" t="s">
        <v>97</v>
      </c>
    </row>
    <row r="78" spans="1:4">
      <c r="A78" s="33">
        <f>MAX($A$1:A77)+1</f>
        <v>60</v>
      </c>
      <c r="B78" s="33" t="s">
        <v>134</v>
      </c>
      <c r="C78" s="34" t="s">
        <v>135</v>
      </c>
      <c r="D78" s="31" t="s">
        <v>97</v>
      </c>
    </row>
    <row r="79" spans="1:4">
      <c r="A79" s="33">
        <f>MAX($A$1:A78)+1</f>
        <v>61</v>
      </c>
      <c r="B79" s="33" t="s">
        <v>136</v>
      </c>
      <c r="C79" s="34" t="s">
        <v>137</v>
      </c>
      <c r="D79" s="31" t="s">
        <v>97</v>
      </c>
    </row>
    <row r="80" spans="1:4">
      <c r="A80" s="33">
        <f>MAX($A$1:A79)+1</f>
        <v>62</v>
      </c>
      <c r="B80" s="33" t="s">
        <v>138</v>
      </c>
      <c r="C80" s="34" t="s">
        <v>139</v>
      </c>
      <c r="D80" s="31" t="s">
        <v>97</v>
      </c>
    </row>
    <row r="81" spans="1:4">
      <c r="A81" s="33">
        <f>MAX($A$1:A80)+1</f>
        <v>63</v>
      </c>
      <c r="B81" s="33" t="s">
        <v>140</v>
      </c>
      <c r="C81" s="34" t="s">
        <v>141</v>
      </c>
      <c r="D81" s="31" t="s">
        <v>97</v>
      </c>
    </row>
    <row r="82" spans="1:4">
      <c r="A82" s="33">
        <f>MAX($A$1:A81)+1</f>
        <v>64</v>
      </c>
      <c r="B82" s="33" t="s">
        <v>142</v>
      </c>
      <c r="C82" s="34" t="s">
        <v>143</v>
      </c>
      <c r="D82" s="31" t="s">
        <v>97</v>
      </c>
    </row>
    <row r="83" spans="1:4">
      <c r="A83" s="33">
        <f>MAX($A$1:A82)+1</f>
        <v>65</v>
      </c>
      <c r="B83" s="33" t="s">
        <v>144</v>
      </c>
      <c r="C83" s="34" t="s">
        <v>145</v>
      </c>
      <c r="D83" s="31" t="s">
        <v>97</v>
      </c>
    </row>
    <row r="84" spans="1:4">
      <c r="A84" s="33">
        <f>MAX($A$1:A83)+1</f>
        <v>66</v>
      </c>
      <c r="B84" s="33" t="s">
        <v>146</v>
      </c>
      <c r="C84" s="34" t="s">
        <v>147</v>
      </c>
      <c r="D84" s="31" t="s">
        <v>97</v>
      </c>
    </row>
    <row r="85" spans="1:4">
      <c r="A85" s="33">
        <f>MAX($A$1:A84)+1</f>
        <v>67</v>
      </c>
      <c r="B85" s="33" t="s">
        <v>148</v>
      </c>
      <c r="C85" s="34" t="s">
        <v>149</v>
      </c>
      <c r="D85" s="31" t="s">
        <v>97</v>
      </c>
    </row>
    <row r="86" spans="1:4">
      <c r="A86" s="33">
        <f>MAX($A$1:A85)+1</f>
        <v>68</v>
      </c>
      <c r="B86" s="33" t="s">
        <v>150</v>
      </c>
      <c r="C86" s="34" t="s">
        <v>151</v>
      </c>
      <c r="D86" s="31" t="s">
        <v>97</v>
      </c>
    </row>
    <row r="87" spans="1:4">
      <c r="A87" s="33">
        <f>MAX($A$1:A86)+1</f>
        <v>69</v>
      </c>
      <c r="B87" s="33" t="s">
        <v>152</v>
      </c>
      <c r="C87" s="34" t="s">
        <v>153</v>
      </c>
      <c r="D87" s="31" t="s">
        <v>97</v>
      </c>
    </row>
    <row r="88" spans="1:4">
      <c r="A88" s="33">
        <f>MAX($A$1:A87)+1</f>
        <v>70</v>
      </c>
      <c r="B88" s="33" t="s">
        <v>154</v>
      </c>
      <c r="C88" s="34" t="s">
        <v>155</v>
      </c>
      <c r="D88" s="31" t="s">
        <v>97</v>
      </c>
    </row>
    <row r="89" spans="1:4">
      <c r="A89" s="33">
        <f>MAX($A$1:A88)+1</f>
        <v>71</v>
      </c>
      <c r="B89" s="33" t="s">
        <v>156</v>
      </c>
      <c r="C89" s="34" t="s">
        <v>157</v>
      </c>
      <c r="D89" s="31" t="s">
        <v>97</v>
      </c>
    </row>
    <row r="90" spans="1:4">
      <c r="A90" s="33">
        <f>MAX($A$1:A89)+1</f>
        <v>72</v>
      </c>
      <c r="B90" s="33" t="s">
        <v>158</v>
      </c>
      <c r="C90" s="34" t="s">
        <v>159</v>
      </c>
      <c r="D90" s="31" t="s">
        <v>97</v>
      </c>
    </row>
    <row r="91" spans="1:4">
      <c r="A91" s="33">
        <f>MAX($A$1:A90)+1</f>
        <v>73</v>
      </c>
      <c r="B91" s="33" t="s">
        <v>160</v>
      </c>
      <c r="C91" s="34" t="s">
        <v>161</v>
      </c>
      <c r="D91" s="31" t="s">
        <v>162</v>
      </c>
    </row>
    <row r="92" spans="1:4">
      <c r="A92" s="33">
        <f>MAX($A$1:A91)+1</f>
        <v>74</v>
      </c>
      <c r="B92" s="33" t="s">
        <v>163</v>
      </c>
      <c r="C92" s="34" t="s">
        <v>164</v>
      </c>
      <c r="D92" s="31" t="s">
        <v>162</v>
      </c>
    </row>
    <row r="93" spans="1:4">
      <c r="A93" s="43">
        <f>MAX($A$1:A92)+1</f>
        <v>75</v>
      </c>
      <c r="B93" s="43" t="s">
        <v>165</v>
      </c>
      <c r="C93" s="34" t="s">
        <v>166</v>
      </c>
      <c r="D93" s="31" t="s">
        <v>162</v>
      </c>
    </row>
    <row r="94" spans="1:4">
      <c r="A94" s="43"/>
      <c r="B94" s="43"/>
      <c r="C94" s="34" t="s">
        <v>147</v>
      </c>
      <c r="D94" s="31" t="s">
        <v>162</v>
      </c>
    </row>
    <row r="95" spans="1:4">
      <c r="A95" s="43"/>
      <c r="B95" s="43"/>
      <c r="C95" s="34" t="s">
        <v>167</v>
      </c>
      <c r="D95" s="31" t="s">
        <v>162</v>
      </c>
    </row>
    <row r="96" spans="1:4">
      <c r="A96" s="33">
        <f>MAX($A$1:A95)+1</f>
        <v>76</v>
      </c>
      <c r="B96" s="33" t="s">
        <v>168</v>
      </c>
      <c r="C96" s="34" t="s">
        <v>169</v>
      </c>
      <c r="D96" s="31" t="s">
        <v>162</v>
      </c>
    </row>
    <row r="97" spans="1:4">
      <c r="A97" s="43">
        <f>MAX($A$1:A96)+1</f>
        <v>77</v>
      </c>
      <c r="B97" s="43" t="s">
        <v>170</v>
      </c>
      <c r="C97" s="34" t="s">
        <v>171</v>
      </c>
      <c r="D97" s="31" t="s">
        <v>162</v>
      </c>
    </row>
    <row r="98" spans="1:4">
      <c r="A98" s="43"/>
      <c r="B98" s="43"/>
      <c r="C98" s="34" t="s">
        <v>172</v>
      </c>
      <c r="D98" s="31" t="s">
        <v>162</v>
      </c>
    </row>
    <row r="99" spans="1:4">
      <c r="A99" s="43"/>
      <c r="B99" s="43"/>
      <c r="C99" s="34" t="s">
        <v>173</v>
      </c>
      <c r="D99" s="31" t="s">
        <v>162</v>
      </c>
    </row>
    <row r="100" spans="1:4">
      <c r="A100" s="43"/>
      <c r="B100" s="43"/>
      <c r="C100" s="34" t="s">
        <v>174</v>
      </c>
      <c r="D100" s="31" t="s">
        <v>162</v>
      </c>
    </row>
    <row r="101" spans="1:4">
      <c r="A101" s="43"/>
      <c r="B101" s="43"/>
      <c r="C101" s="34" t="s">
        <v>175</v>
      </c>
      <c r="D101" s="31" t="s">
        <v>162</v>
      </c>
    </row>
    <row r="102" spans="1:4">
      <c r="A102" s="33">
        <f>MAX($A$1:A101)+1</f>
        <v>78</v>
      </c>
      <c r="B102" s="33" t="s">
        <v>176</v>
      </c>
      <c r="C102" s="34" t="s">
        <v>177</v>
      </c>
      <c r="D102" s="31" t="s">
        <v>162</v>
      </c>
    </row>
    <row r="103" spans="1:4">
      <c r="A103" s="33">
        <f>MAX($A$1:A102)+1</f>
        <v>79</v>
      </c>
      <c r="B103" s="33" t="s">
        <v>178</v>
      </c>
      <c r="C103" s="34" t="s">
        <v>47</v>
      </c>
      <c r="D103" s="31" t="s">
        <v>162</v>
      </c>
    </row>
    <row r="104" spans="1:4">
      <c r="A104" s="33">
        <f>MAX($A$1:A103)+1</f>
        <v>80</v>
      </c>
      <c r="B104" s="33" t="s">
        <v>179</v>
      </c>
      <c r="C104" s="34" t="s">
        <v>180</v>
      </c>
      <c r="D104" s="31" t="s">
        <v>162</v>
      </c>
    </row>
    <row r="105" spans="1:4">
      <c r="A105" s="33">
        <f>MAX($A$1:A104)+1</f>
        <v>81</v>
      </c>
      <c r="B105" s="33" t="s">
        <v>181</v>
      </c>
      <c r="C105" s="34" t="s">
        <v>182</v>
      </c>
      <c r="D105" s="31" t="s">
        <v>162</v>
      </c>
    </row>
    <row r="106" spans="1:4">
      <c r="A106" s="33">
        <f>MAX($A$1:A105)+1</f>
        <v>82</v>
      </c>
      <c r="B106" s="33" t="s">
        <v>183</v>
      </c>
      <c r="C106" s="34" t="s">
        <v>184</v>
      </c>
      <c r="D106" s="31" t="s">
        <v>162</v>
      </c>
    </row>
    <row r="107" spans="1:4">
      <c r="A107" s="33">
        <f>MAX($A$1:A106)+1</f>
        <v>83</v>
      </c>
      <c r="B107" s="33" t="s">
        <v>185</v>
      </c>
      <c r="C107" s="34" t="s">
        <v>186</v>
      </c>
      <c r="D107" s="31" t="s">
        <v>162</v>
      </c>
    </row>
    <row r="108" spans="1:4">
      <c r="A108" s="33">
        <f>MAX($A$1:A107)+1</f>
        <v>84</v>
      </c>
      <c r="B108" s="33" t="s">
        <v>187</v>
      </c>
      <c r="C108" s="34" t="s">
        <v>188</v>
      </c>
      <c r="D108" s="31" t="s">
        <v>162</v>
      </c>
    </row>
    <row r="109" spans="1:4">
      <c r="A109" s="33">
        <f>MAX($A$1:A108)+1</f>
        <v>85</v>
      </c>
      <c r="B109" s="33" t="s">
        <v>189</v>
      </c>
      <c r="C109" s="34" t="s">
        <v>190</v>
      </c>
      <c r="D109" s="31" t="s">
        <v>162</v>
      </c>
    </row>
    <row r="110" spans="1:4">
      <c r="A110" s="33">
        <f>MAX($A$1:A109)+1</f>
        <v>86</v>
      </c>
      <c r="B110" s="33" t="s">
        <v>191</v>
      </c>
      <c r="C110" s="34" t="s">
        <v>192</v>
      </c>
      <c r="D110" s="31" t="s">
        <v>162</v>
      </c>
    </row>
    <row r="111" spans="1:4">
      <c r="A111" s="33">
        <f>MAX($A$1:A110)+1</f>
        <v>87</v>
      </c>
      <c r="B111" s="33" t="s">
        <v>193</v>
      </c>
      <c r="C111" s="34" t="s">
        <v>194</v>
      </c>
      <c r="D111" s="31" t="s">
        <v>162</v>
      </c>
    </row>
    <row r="112" spans="1:4">
      <c r="A112" s="33">
        <f>MAX($A$1:A111)+1</f>
        <v>88</v>
      </c>
      <c r="B112" s="33" t="s">
        <v>195</v>
      </c>
      <c r="C112" s="34" t="s">
        <v>196</v>
      </c>
      <c r="D112" s="31" t="s">
        <v>162</v>
      </c>
    </row>
    <row r="113" spans="1:4">
      <c r="A113" s="33">
        <f>MAX($A$1:A112)+1</f>
        <v>89</v>
      </c>
      <c r="B113" s="33" t="s">
        <v>197</v>
      </c>
      <c r="C113" s="34" t="s">
        <v>198</v>
      </c>
      <c r="D113" s="31" t="s">
        <v>199</v>
      </c>
    </row>
    <row r="114" spans="1:4">
      <c r="A114" s="33">
        <f>MAX($A$1:A113)+1</f>
        <v>90</v>
      </c>
      <c r="B114" s="33" t="s">
        <v>200</v>
      </c>
      <c r="C114" s="34" t="s">
        <v>201</v>
      </c>
      <c r="D114" s="31" t="s">
        <v>199</v>
      </c>
    </row>
    <row r="115" spans="1:4">
      <c r="A115" s="33">
        <f>MAX($A$1:A114)+1</f>
        <v>91</v>
      </c>
      <c r="B115" s="33" t="s">
        <v>202</v>
      </c>
      <c r="C115" s="34" t="s">
        <v>203</v>
      </c>
      <c r="D115" s="31" t="s">
        <v>199</v>
      </c>
    </row>
    <row r="116" spans="1:4">
      <c r="A116" s="44">
        <f>MAX($A$1:A115)+1</f>
        <v>92</v>
      </c>
      <c r="B116" s="44" t="s">
        <v>204</v>
      </c>
      <c r="C116" s="34" t="s">
        <v>845</v>
      </c>
      <c r="D116" s="31" t="s">
        <v>199</v>
      </c>
    </row>
    <row r="117" spans="1:4">
      <c r="A117" s="70"/>
      <c r="B117" s="70"/>
      <c r="C117" s="34" t="s">
        <v>846</v>
      </c>
      <c r="D117" s="31" t="s">
        <v>199</v>
      </c>
    </row>
    <row r="118" spans="1:4">
      <c r="A118" s="70"/>
      <c r="B118" s="70"/>
      <c r="C118" s="34" t="s">
        <v>847</v>
      </c>
      <c r="D118" s="31" t="s">
        <v>199</v>
      </c>
    </row>
    <row r="119" spans="1:4">
      <c r="A119" s="71"/>
      <c r="B119" s="71"/>
      <c r="C119" s="34" t="s">
        <v>848</v>
      </c>
      <c r="D119" s="31" t="s">
        <v>199</v>
      </c>
    </row>
    <row r="120" spans="1:4">
      <c r="A120" s="33">
        <f>MAX($A$1:A119)+1</f>
        <v>93</v>
      </c>
      <c r="B120" s="33" t="s">
        <v>205</v>
      </c>
      <c r="C120" s="34" t="s">
        <v>206</v>
      </c>
      <c r="D120" s="31" t="s">
        <v>199</v>
      </c>
    </row>
    <row r="121" spans="1:4">
      <c r="A121" s="44">
        <f>MAX($A$1:A120)+1</f>
        <v>94</v>
      </c>
      <c r="B121" s="44" t="s">
        <v>207</v>
      </c>
      <c r="C121" s="34" t="s">
        <v>849</v>
      </c>
      <c r="D121" s="31" t="s">
        <v>199</v>
      </c>
    </row>
    <row r="122" spans="1:4">
      <c r="A122" s="70"/>
      <c r="B122" s="70"/>
      <c r="C122" s="72" t="s">
        <v>852</v>
      </c>
      <c r="D122" s="31" t="s">
        <v>199</v>
      </c>
    </row>
    <row r="123" spans="1:4">
      <c r="A123" s="70"/>
      <c r="B123" s="70"/>
      <c r="C123" s="34" t="s">
        <v>850</v>
      </c>
      <c r="D123" s="31" t="s">
        <v>199</v>
      </c>
    </row>
    <row r="124" spans="1:4">
      <c r="A124" s="71"/>
      <c r="B124" s="71"/>
      <c r="C124" s="34" t="s">
        <v>851</v>
      </c>
      <c r="D124" s="31" t="s">
        <v>199</v>
      </c>
    </row>
    <row r="125" spans="1:4">
      <c r="A125" s="33">
        <f>MAX($A$1:A124)+1</f>
        <v>95</v>
      </c>
      <c r="B125" s="33" t="s">
        <v>208</v>
      </c>
      <c r="C125" s="34" t="s">
        <v>209</v>
      </c>
      <c r="D125" s="31" t="s">
        <v>199</v>
      </c>
    </row>
    <row r="126" spans="1:4">
      <c r="A126" s="33">
        <f>MAX($A$1:A125)+1</f>
        <v>96</v>
      </c>
      <c r="B126" s="33" t="s">
        <v>210</v>
      </c>
      <c r="C126" s="34" t="s">
        <v>211</v>
      </c>
      <c r="D126" s="31" t="s">
        <v>199</v>
      </c>
    </row>
    <row r="127" spans="1:4">
      <c r="A127" s="33">
        <f>MAX($A$1:A126)+1</f>
        <v>97</v>
      </c>
      <c r="B127" s="33" t="s">
        <v>212</v>
      </c>
      <c r="C127" s="34" t="s">
        <v>213</v>
      </c>
      <c r="D127" s="31" t="s">
        <v>199</v>
      </c>
    </row>
    <row r="128" spans="1:4">
      <c r="A128" s="43">
        <f>MAX($A$1:A127)+1</f>
        <v>98</v>
      </c>
      <c r="B128" s="33" t="s">
        <v>214</v>
      </c>
      <c r="C128" s="34" t="s">
        <v>215</v>
      </c>
      <c r="D128" s="31" t="s">
        <v>199</v>
      </c>
    </row>
    <row r="129" spans="1:4">
      <c r="A129" s="43"/>
      <c r="B129" s="33" t="s">
        <v>214</v>
      </c>
      <c r="C129" s="34" t="s">
        <v>216</v>
      </c>
      <c r="D129" s="31" t="s">
        <v>199</v>
      </c>
    </row>
    <row r="130" spans="1:4">
      <c r="A130" s="43"/>
      <c r="B130" s="33" t="s">
        <v>217</v>
      </c>
      <c r="C130" s="34" t="s">
        <v>218</v>
      </c>
      <c r="D130" s="31" t="s">
        <v>199</v>
      </c>
    </row>
    <row r="131" spans="1:4">
      <c r="A131" s="43"/>
      <c r="B131" s="33" t="s">
        <v>219</v>
      </c>
      <c r="C131" s="34" t="s">
        <v>220</v>
      </c>
      <c r="D131" s="31" t="s">
        <v>199</v>
      </c>
    </row>
    <row r="132" spans="1:4">
      <c r="A132" s="43"/>
      <c r="B132" s="33" t="s">
        <v>221</v>
      </c>
      <c r="C132" s="34" t="s">
        <v>222</v>
      </c>
      <c r="D132" s="31" t="s">
        <v>199</v>
      </c>
    </row>
    <row r="133" spans="1:4">
      <c r="A133" s="33">
        <f>MAX($A$1:A132)+1</f>
        <v>99</v>
      </c>
      <c r="B133" s="33" t="s">
        <v>223</v>
      </c>
      <c r="C133" s="34" t="s">
        <v>224</v>
      </c>
      <c r="D133" s="31" t="s">
        <v>199</v>
      </c>
    </row>
    <row r="134" spans="1:4">
      <c r="A134" s="33">
        <f>MAX($A$1:A133)+1</f>
        <v>100</v>
      </c>
      <c r="B134" s="33" t="s">
        <v>225</v>
      </c>
      <c r="C134" s="34" t="s">
        <v>226</v>
      </c>
      <c r="D134" s="31" t="s">
        <v>199</v>
      </c>
    </row>
    <row r="135" spans="1:4">
      <c r="A135" s="33">
        <f>MAX($A$1:A134)+1</f>
        <v>101</v>
      </c>
      <c r="B135" s="33" t="s">
        <v>227</v>
      </c>
      <c r="C135" s="34" t="s">
        <v>228</v>
      </c>
      <c r="D135" s="31" t="s">
        <v>199</v>
      </c>
    </row>
    <row r="136" spans="1:4">
      <c r="A136" s="43">
        <f>MAX($A$1:A135)+1</f>
        <v>102</v>
      </c>
      <c r="B136" s="44" t="s">
        <v>229</v>
      </c>
      <c r="C136" s="34" t="s">
        <v>230</v>
      </c>
      <c r="D136" s="31" t="s">
        <v>199</v>
      </c>
    </row>
    <row r="137" spans="1:4">
      <c r="A137" s="43"/>
      <c r="B137" s="54"/>
      <c r="C137" s="34" t="s">
        <v>18</v>
      </c>
      <c r="D137" s="31" t="s">
        <v>199</v>
      </c>
    </row>
    <row r="138" spans="1:4">
      <c r="A138" s="33">
        <f>MAX($A$1:A137)+1</f>
        <v>103</v>
      </c>
      <c r="B138" s="33" t="s">
        <v>231</v>
      </c>
      <c r="C138" s="34" t="s">
        <v>232</v>
      </c>
      <c r="D138" s="31" t="s">
        <v>199</v>
      </c>
    </row>
    <row r="139" spans="1:4">
      <c r="A139" s="44">
        <f>MAX($A$1:A138)+1</f>
        <v>104</v>
      </c>
      <c r="B139" s="44" t="s">
        <v>233</v>
      </c>
      <c r="C139" s="34" t="s">
        <v>234</v>
      </c>
      <c r="D139" s="31" t="s">
        <v>199</v>
      </c>
    </row>
    <row r="140" spans="1:4">
      <c r="A140" s="45"/>
      <c r="B140" s="45"/>
      <c r="C140" s="34" t="s">
        <v>235</v>
      </c>
      <c r="D140" s="31" t="s">
        <v>199</v>
      </c>
    </row>
    <row r="141" spans="1:4">
      <c r="A141" s="45"/>
      <c r="B141" s="45"/>
      <c r="C141" s="34" t="s">
        <v>236</v>
      </c>
      <c r="D141" s="31" t="s">
        <v>199</v>
      </c>
    </row>
    <row r="142" spans="1:4" ht="31.5">
      <c r="A142" s="43">
        <f>MAX($A$1:A141)+1</f>
        <v>105</v>
      </c>
      <c r="B142" s="44" t="s">
        <v>237</v>
      </c>
      <c r="C142" s="34" t="s">
        <v>238</v>
      </c>
      <c r="D142" s="31" t="s">
        <v>199</v>
      </c>
    </row>
    <row r="143" spans="1:4" ht="31.5">
      <c r="A143" s="43"/>
      <c r="B143" s="45"/>
      <c r="C143" s="34" t="s">
        <v>239</v>
      </c>
      <c r="D143" s="31" t="s">
        <v>199</v>
      </c>
    </row>
    <row r="144" spans="1:4" ht="31.5">
      <c r="A144" s="43"/>
      <c r="B144" s="54"/>
      <c r="C144" s="34" t="s">
        <v>240</v>
      </c>
      <c r="D144" s="31" t="s">
        <v>199</v>
      </c>
    </row>
    <row r="145" spans="1:4">
      <c r="A145" s="43">
        <f>MAX($A$1:A144)+1</f>
        <v>106</v>
      </c>
      <c r="B145" s="44" t="s">
        <v>241</v>
      </c>
      <c r="C145" s="34" t="s">
        <v>115</v>
      </c>
      <c r="D145" s="31" t="s">
        <v>199</v>
      </c>
    </row>
    <row r="146" spans="1:4">
      <c r="A146" s="43"/>
      <c r="B146" s="54"/>
      <c r="C146" s="34" t="s">
        <v>242</v>
      </c>
      <c r="D146" s="31" t="s">
        <v>199</v>
      </c>
    </row>
    <row r="147" spans="1:4">
      <c r="A147" s="43">
        <f>MAX($A$1:A146)+1</f>
        <v>107</v>
      </c>
      <c r="B147" s="44" t="s">
        <v>243</v>
      </c>
      <c r="C147" s="34" t="s">
        <v>244</v>
      </c>
      <c r="D147" s="31" t="s">
        <v>199</v>
      </c>
    </row>
    <row r="148" spans="1:4">
      <c r="A148" s="43"/>
      <c r="B148" s="45"/>
      <c r="C148" s="34" t="s">
        <v>245</v>
      </c>
      <c r="D148" s="31" t="s">
        <v>199</v>
      </c>
    </row>
    <row r="149" spans="1:4">
      <c r="A149" s="43"/>
      <c r="B149" s="54"/>
      <c r="C149" s="34" t="s">
        <v>246</v>
      </c>
      <c r="D149" s="31" t="s">
        <v>199</v>
      </c>
    </row>
    <row r="150" spans="1:4">
      <c r="A150" s="33">
        <f>MAX($A$1:A149)+1</f>
        <v>108</v>
      </c>
      <c r="B150" s="33" t="s">
        <v>247</v>
      </c>
      <c r="C150" s="34" t="s">
        <v>248</v>
      </c>
      <c r="D150" s="31" t="s">
        <v>199</v>
      </c>
    </row>
    <row r="151" spans="1:4">
      <c r="A151" s="43">
        <f>MAX($A$1:A150)+1</f>
        <v>109</v>
      </c>
      <c r="B151" s="43" t="s">
        <v>249</v>
      </c>
      <c r="C151" s="34" t="s">
        <v>250</v>
      </c>
      <c r="D151" s="31" t="s">
        <v>251</v>
      </c>
    </row>
    <row r="152" spans="1:4">
      <c r="A152" s="43"/>
      <c r="B152" s="43"/>
      <c r="C152" s="34" t="s">
        <v>252</v>
      </c>
      <c r="D152" s="31" t="s">
        <v>251</v>
      </c>
    </row>
    <row r="153" spans="1:4">
      <c r="A153" s="43"/>
      <c r="B153" s="43"/>
      <c r="C153" s="34" t="s">
        <v>253</v>
      </c>
      <c r="D153" s="31" t="s">
        <v>251</v>
      </c>
    </row>
    <row r="154" spans="1:4">
      <c r="A154" s="43"/>
      <c r="B154" s="43"/>
      <c r="C154" s="34" t="s">
        <v>254</v>
      </c>
      <c r="D154" s="31" t="s">
        <v>251</v>
      </c>
    </row>
    <row r="155" spans="1:4">
      <c r="A155" s="43"/>
      <c r="B155" s="43"/>
      <c r="C155" s="34" t="s">
        <v>255</v>
      </c>
      <c r="D155" s="31" t="s">
        <v>251</v>
      </c>
    </row>
    <row r="156" spans="1:4">
      <c r="A156" s="43"/>
      <c r="B156" s="43"/>
      <c r="C156" s="34" t="s">
        <v>256</v>
      </c>
      <c r="D156" s="31" t="s">
        <v>251</v>
      </c>
    </row>
    <row r="157" spans="1:4">
      <c r="A157" s="43"/>
      <c r="B157" s="43"/>
      <c r="C157" s="34" t="s">
        <v>257</v>
      </c>
      <c r="D157" s="31" t="s">
        <v>251</v>
      </c>
    </row>
    <row r="158" spans="1:4">
      <c r="A158" s="43"/>
      <c r="B158" s="43"/>
      <c r="C158" s="34" t="s">
        <v>258</v>
      </c>
      <c r="D158" s="31" t="s">
        <v>251</v>
      </c>
    </row>
    <row r="159" spans="1:4">
      <c r="A159" s="43"/>
      <c r="B159" s="43"/>
      <c r="C159" s="34" t="s">
        <v>259</v>
      </c>
      <c r="D159" s="31" t="s">
        <v>251</v>
      </c>
    </row>
    <row r="160" spans="1:4">
      <c r="A160" s="43"/>
      <c r="B160" s="43"/>
      <c r="C160" s="34" t="s">
        <v>260</v>
      </c>
      <c r="D160" s="31" t="s">
        <v>251</v>
      </c>
    </row>
    <row r="161" spans="1:4">
      <c r="A161" s="33">
        <f>MAX($A$1:A160)+1</f>
        <v>110</v>
      </c>
      <c r="B161" s="33" t="s">
        <v>261</v>
      </c>
      <c r="C161" s="34" t="s">
        <v>262</v>
      </c>
      <c r="D161" s="31" t="s">
        <v>251</v>
      </c>
    </row>
    <row r="162" spans="1:4">
      <c r="A162" s="43">
        <f>MAX($A$1:A161)+1</f>
        <v>111</v>
      </c>
      <c r="B162" s="43" t="s">
        <v>263</v>
      </c>
      <c r="C162" s="34" t="s">
        <v>264</v>
      </c>
      <c r="D162" s="31" t="s">
        <v>251</v>
      </c>
    </row>
    <row r="163" spans="1:4">
      <c r="A163" s="43"/>
      <c r="B163" s="43"/>
      <c r="C163" s="34" t="s">
        <v>265</v>
      </c>
      <c r="D163" s="31" t="s">
        <v>251</v>
      </c>
    </row>
    <row r="164" spans="1:4">
      <c r="A164" s="43"/>
      <c r="B164" s="43"/>
      <c r="C164" s="34" t="s">
        <v>266</v>
      </c>
      <c r="D164" s="31" t="s">
        <v>251</v>
      </c>
    </row>
    <row r="165" spans="1:4">
      <c r="A165" s="43"/>
      <c r="B165" s="43"/>
      <c r="C165" s="34" t="s">
        <v>267</v>
      </c>
      <c r="D165" s="31" t="s">
        <v>251</v>
      </c>
    </row>
    <row r="166" spans="1:4">
      <c r="A166" s="43"/>
      <c r="B166" s="43"/>
      <c r="C166" s="34" t="s">
        <v>268</v>
      </c>
      <c r="D166" s="31" t="s">
        <v>251</v>
      </c>
    </row>
    <row r="167" spans="1:4">
      <c r="A167" s="33">
        <f>MAX($A$1:A166)+1</f>
        <v>112</v>
      </c>
      <c r="B167" s="33" t="s">
        <v>269</v>
      </c>
      <c r="C167" s="34" t="s">
        <v>270</v>
      </c>
      <c r="D167" s="31" t="s">
        <v>251</v>
      </c>
    </row>
    <row r="168" spans="1:4">
      <c r="A168" s="43">
        <f>MAX($A$1:A167)+1</f>
        <v>113</v>
      </c>
      <c r="B168" s="43" t="s">
        <v>271</v>
      </c>
      <c r="C168" s="34" t="s">
        <v>272</v>
      </c>
      <c r="D168" s="31" t="s">
        <v>251</v>
      </c>
    </row>
    <row r="169" spans="1:4">
      <c r="A169" s="43"/>
      <c r="B169" s="43"/>
      <c r="C169" s="34" t="s">
        <v>273</v>
      </c>
      <c r="D169" s="31" t="s">
        <v>251</v>
      </c>
    </row>
    <row r="170" spans="1:4">
      <c r="A170" s="43">
        <f>MAX($A$1:A169)+1</f>
        <v>114</v>
      </c>
      <c r="B170" s="43" t="s">
        <v>274</v>
      </c>
      <c r="C170" s="34" t="s">
        <v>275</v>
      </c>
      <c r="D170" s="31" t="s">
        <v>251</v>
      </c>
    </row>
    <row r="171" spans="1:4">
      <c r="A171" s="43"/>
      <c r="B171" s="43" t="s">
        <v>274</v>
      </c>
      <c r="C171" s="34" t="s">
        <v>276</v>
      </c>
      <c r="D171" s="31" t="s">
        <v>251</v>
      </c>
    </row>
    <row r="172" spans="1:4">
      <c r="A172" s="43"/>
      <c r="B172" s="43" t="s">
        <v>274</v>
      </c>
      <c r="C172" s="34" t="s">
        <v>277</v>
      </c>
      <c r="D172" s="31" t="s">
        <v>251</v>
      </c>
    </row>
    <row r="173" spans="1:4">
      <c r="A173" s="43"/>
      <c r="B173" s="43" t="s">
        <v>274</v>
      </c>
      <c r="C173" s="34" t="s">
        <v>278</v>
      </c>
      <c r="D173" s="31" t="s">
        <v>251</v>
      </c>
    </row>
    <row r="174" spans="1:4">
      <c r="A174" s="43"/>
      <c r="B174" s="43" t="s">
        <v>274</v>
      </c>
      <c r="C174" s="34" t="s">
        <v>279</v>
      </c>
      <c r="D174" s="31" t="s">
        <v>251</v>
      </c>
    </row>
    <row r="175" spans="1:4">
      <c r="A175" s="43"/>
      <c r="B175" s="43" t="s">
        <v>274</v>
      </c>
      <c r="C175" s="34" t="s">
        <v>280</v>
      </c>
      <c r="D175" s="31" t="s">
        <v>251</v>
      </c>
    </row>
    <row r="176" spans="1:4">
      <c r="A176" s="43"/>
      <c r="B176" s="43" t="s">
        <v>274</v>
      </c>
      <c r="C176" s="34" t="s">
        <v>281</v>
      </c>
      <c r="D176" s="31" t="s">
        <v>251</v>
      </c>
    </row>
    <row r="177" spans="1:4">
      <c r="A177" s="43"/>
      <c r="B177" s="43" t="s">
        <v>274</v>
      </c>
      <c r="C177" s="34" t="s">
        <v>282</v>
      </c>
      <c r="D177" s="31" t="s">
        <v>251</v>
      </c>
    </row>
    <row r="178" spans="1:4">
      <c r="A178" s="43"/>
      <c r="B178" s="43" t="s">
        <v>274</v>
      </c>
      <c r="C178" s="34" t="s">
        <v>283</v>
      </c>
      <c r="D178" s="31" t="s">
        <v>251</v>
      </c>
    </row>
    <row r="179" spans="1:4">
      <c r="A179" s="43"/>
      <c r="B179" s="43" t="s">
        <v>274</v>
      </c>
      <c r="C179" s="34" t="s">
        <v>284</v>
      </c>
      <c r="D179" s="31" t="s">
        <v>251</v>
      </c>
    </row>
    <row r="180" spans="1:4">
      <c r="A180" s="43"/>
      <c r="B180" s="43" t="s">
        <v>274</v>
      </c>
      <c r="C180" s="34" t="s">
        <v>285</v>
      </c>
      <c r="D180" s="31" t="s">
        <v>251</v>
      </c>
    </row>
    <row r="181" spans="1:4">
      <c r="A181" s="43"/>
      <c r="B181" s="43" t="s">
        <v>274</v>
      </c>
      <c r="C181" s="34" t="s">
        <v>286</v>
      </c>
      <c r="D181" s="31" t="s">
        <v>251</v>
      </c>
    </row>
    <row r="182" spans="1:4">
      <c r="A182" s="43"/>
      <c r="B182" s="43" t="s">
        <v>274</v>
      </c>
      <c r="C182" s="34" t="s">
        <v>287</v>
      </c>
      <c r="D182" s="31" t="s">
        <v>251</v>
      </c>
    </row>
    <row r="183" spans="1:4">
      <c r="A183" s="43"/>
      <c r="B183" s="43" t="s">
        <v>274</v>
      </c>
      <c r="C183" s="34" t="s">
        <v>288</v>
      </c>
      <c r="D183" s="31" t="s">
        <v>251</v>
      </c>
    </row>
    <row r="184" spans="1:4">
      <c r="A184" s="43"/>
      <c r="B184" s="43" t="s">
        <v>274</v>
      </c>
      <c r="C184" s="34" t="s">
        <v>289</v>
      </c>
      <c r="D184" s="31" t="s">
        <v>251</v>
      </c>
    </row>
    <row r="185" spans="1:4">
      <c r="A185" s="43"/>
      <c r="B185" s="43" t="s">
        <v>274</v>
      </c>
      <c r="C185" s="34" t="s">
        <v>290</v>
      </c>
      <c r="D185" s="31" t="s">
        <v>251</v>
      </c>
    </row>
    <row r="186" spans="1:4">
      <c r="A186" s="43"/>
      <c r="B186" s="43" t="s">
        <v>274</v>
      </c>
      <c r="C186" s="34" t="s">
        <v>291</v>
      </c>
      <c r="D186" s="31" t="s">
        <v>251</v>
      </c>
    </row>
    <row r="187" spans="1:4">
      <c r="A187" s="43"/>
      <c r="B187" s="43" t="s">
        <v>274</v>
      </c>
      <c r="C187" s="34" t="s">
        <v>292</v>
      </c>
      <c r="D187" s="31" t="s">
        <v>251</v>
      </c>
    </row>
    <row r="188" spans="1:4">
      <c r="A188" s="43"/>
      <c r="B188" s="43" t="s">
        <v>274</v>
      </c>
      <c r="C188" s="34" t="s">
        <v>293</v>
      </c>
      <c r="D188" s="31" t="s">
        <v>251</v>
      </c>
    </row>
    <row r="189" spans="1:4">
      <c r="A189" s="43"/>
      <c r="B189" s="43" t="s">
        <v>274</v>
      </c>
      <c r="C189" s="34" t="s">
        <v>294</v>
      </c>
      <c r="D189" s="31" t="s">
        <v>251</v>
      </c>
    </row>
    <row r="190" spans="1:4">
      <c r="A190" s="43"/>
      <c r="B190" s="43" t="s">
        <v>274</v>
      </c>
      <c r="C190" s="34" t="s">
        <v>295</v>
      </c>
      <c r="D190" s="31" t="s">
        <v>251</v>
      </c>
    </row>
    <row r="191" spans="1:4">
      <c r="A191" s="43"/>
      <c r="B191" s="43" t="s">
        <v>274</v>
      </c>
      <c r="C191" s="34" t="s">
        <v>296</v>
      </c>
      <c r="D191" s="31" t="s">
        <v>251</v>
      </c>
    </row>
    <row r="192" spans="1:4">
      <c r="A192" s="43"/>
      <c r="B192" s="43" t="s">
        <v>274</v>
      </c>
      <c r="C192" s="34" t="s">
        <v>297</v>
      </c>
      <c r="D192" s="31" t="s">
        <v>251</v>
      </c>
    </row>
    <row r="193" spans="1:4">
      <c r="A193" s="43"/>
      <c r="B193" s="43" t="s">
        <v>274</v>
      </c>
      <c r="C193" s="34" t="s">
        <v>298</v>
      </c>
      <c r="D193" s="31" t="s">
        <v>251</v>
      </c>
    </row>
    <row r="194" spans="1:4">
      <c r="A194" s="43"/>
      <c r="B194" s="43" t="s">
        <v>274</v>
      </c>
      <c r="C194" s="34" t="s">
        <v>299</v>
      </c>
      <c r="D194" s="31" t="s">
        <v>251</v>
      </c>
    </row>
    <row r="195" spans="1:4">
      <c r="A195" s="43"/>
      <c r="B195" s="43" t="s">
        <v>274</v>
      </c>
      <c r="C195" s="34" t="s">
        <v>300</v>
      </c>
      <c r="D195" s="31" t="s">
        <v>251</v>
      </c>
    </row>
    <row r="196" spans="1:4">
      <c r="A196" s="43"/>
      <c r="B196" s="43" t="s">
        <v>274</v>
      </c>
      <c r="C196" s="34" t="s">
        <v>301</v>
      </c>
      <c r="D196" s="31" t="s">
        <v>251</v>
      </c>
    </row>
    <row r="197" spans="1:4">
      <c r="A197" s="43"/>
      <c r="B197" s="43" t="s">
        <v>274</v>
      </c>
      <c r="C197" s="34" t="s">
        <v>302</v>
      </c>
      <c r="D197" s="31" t="s">
        <v>251</v>
      </c>
    </row>
    <row r="198" spans="1:4">
      <c r="A198" s="43"/>
      <c r="B198" s="43" t="s">
        <v>274</v>
      </c>
      <c r="C198" s="34" t="s">
        <v>303</v>
      </c>
      <c r="D198" s="31" t="s">
        <v>251</v>
      </c>
    </row>
    <row r="199" spans="1:4">
      <c r="A199" s="43"/>
      <c r="B199" s="43" t="s">
        <v>274</v>
      </c>
      <c r="C199" s="34" t="s">
        <v>304</v>
      </c>
      <c r="D199" s="31" t="s">
        <v>251</v>
      </c>
    </row>
    <row r="200" spans="1:4">
      <c r="A200" s="43"/>
      <c r="B200" s="43" t="s">
        <v>274</v>
      </c>
      <c r="C200" s="34" t="s">
        <v>305</v>
      </c>
      <c r="D200" s="31" t="s">
        <v>251</v>
      </c>
    </row>
    <row r="201" spans="1:4">
      <c r="A201" s="43"/>
      <c r="B201" s="43" t="s">
        <v>274</v>
      </c>
      <c r="C201" s="34" t="s">
        <v>306</v>
      </c>
      <c r="D201" s="31" t="s">
        <v>251</v>
      </c>
    </row>
    <row r="202" spans="1:4">
      <c r="A202" s="43"/>
      <c r="B202" s="43" t="s">
        <v>274</v>
      </c>
      <c r="C202" s="34" t="s">
        <v>307</v>
      </c>
      <c r="D202" s="31" t="s">
        <v>251</v>
      </c>
    </row>
    <row r="203" spans="1:4">
      <c r="A203" s="43"/>
      <c r="B203" s="43" t="s">
        <v>274</v>
      </c>
      <c r="C203" s="34" t="s">
        <v>308</v>
      </c>
      <c r="D203" s="31" t="s">
        <v>251</v>
      </c>
    </row>
    <row r="204" spans="1:4">
      <c r="A204" s="43"/>
      <c r="B204" s="43" t="s">
        <v>274</v>
      </c>
      <c r="C204" s="34" t="s">
        <v>309</v>
      </c>
      <c r="D204" s="31" t="s">
        <v>251</v>
      </c>
    </row>
    <row r="205" spans="1:4">
      <c r="A205" s="43"/>
      <c r="B205" s="43" t="s">
        <v>274</v>
      </c>
      <c r="C205" s="34" t="s">
        <v>310</v>
      </c>
      <c r="D205" s="31" t="s">
        <v>251</v>
      </c>
    </row>
    <row r="206" spans="1:4">
      <c r="A206" s="43"/>
      <c r="B206" s="43" t="s">
        <v>274</v>
      </c>
      <c r="C206" s="34" t="s">
        <v>311</v>
      </c>
      <c r="D206" s="31" t="s">
        <v>251</v>
      </c>
    </row>
    <row r="207" spans="1:4">
      <c r="A207" s="43"/>
      <c r="B207" s="43" t="s">
        <v>274</v>
      </c>
      <c r="C207" s="34" t="s">
        <v>312</v>
      </c>
      <c r="D207" s="31" t="s">
        <v>251</v>
      </c>
    </row>
    <row r="208" spans="1:4">
      <c r="A208" s="43"/>
      <c r="B208" s="43" t="s">
        <v>274</v>
      </c>
      <c r="C208" s="34" t="s">
        <v>313</v>
      </c>
      <c r="D208" s="31" t="s">
        <v>251</v>
      </c>
    </row>
    <row r="209" spans="1:4">
      <c r="A209" s="43"/>
      <c r="B209" s="43" t="s">
        <v>274</v>
      </c>
      <c r="C209" s="34" t="s">
        <v>314</v>
      </c>
      <c r="D209" s="31" t="s">
        <v>251</v>
      </c>
    </row>
    <row r="210" spans="1:4">
      <c r="A210" s="43"/>
      <c r="B210" s="43" t="s">
        <v>274</v>
      </c>
      <c r="C210" s="34" t="s">
        <v>315</v>
      </c>
      <c r="D210" s="31" t="s">
        <v>251</v>
      </c>
    </row>
    <row r="211" spans="1:4">
      <c r="A211" s="43"/>
      <c r="B211" s="43" t="s">
        <v>274</v>
      </c>
      <c r="C211" s="34" t="s">
        <v>316</v>
      </c>
      <c r="D211" s="31" t="s">
        <v>251</v>
      </c>
    </row>
    <row r="212" spans="1:4">
      <c r="A212" s="43"/>
      <c r="B212" s="43" t="s">
        <v>274</v>
      </c>
      <c r="C212" s="34" t="s">
        <v>317</v>
      </c>
      <c r="D212" s="31" t="s">
        <v>251</v>
      </c>
    </row>
    <row r="213" spans="1:4">
      <c r="A213" s="43"/>
      <c r="B213" s="43" t="s">
        <v>274</v>
      </c>
      <c r="C213" s="34" t="s">
        <v>318</v>
      </c>
      <c r="D213" s="31" t="s">
        <v>251</v>
      </c>
    </row>
    <row r="214" spans="1:4">
      <c r="A214" s="43"/>
      <c r="B214" s="43" t="s">
        <v>274</v>
      </c>
      <c r="C214" s="34" t="s">
        <v>319</v>
      </c>
      <c r="D214" s="31" t="s">
        <v>251</v>
      </c>
    </row>
    <row r="215" spans="1:4">
      <c r="A215" s="43"/>
      <c r="B215" s="43" t="s">
        <v>274</v>
      </c>
      <c r="C215" s="34" t="s">
        <v>320</v>
      </c>
      <c r="D215" s="31" t="s">
        <v>251</v>
      </c>
    </row>
    <row r="216" spans="1:4">
      <c r="A216" s="43"/>
      <c r="B216" s="43" t="s">
        <v>274</v>
      </c>
      <c r="C216" s="34" t="s">
        <v>321</v>
      </c>
      <c r="D216" s="31" t="s">
        <v>251</v>
      </c>
    </row>
    <row r="217" spans="1:4">
      <c r="A217" s="43"/>
      <c r="B217" s="43" t="s">
        <v>274</v>
      </c>
      <c r="C217" s="34" t="s">
        <v>322</v>
      </c>
      <c r="D217" s="31" t="s">
        <v>251</v>
      </c>
    </row>
    <row r="218" spans="1:4">
      <c r="A218" s="43"/>
      <c r="B218" s="43" t="s">
        <v>274</v>
      </c>
      <c r="C218" s="34" t="s">
        <v>323</v>
      </c>
      <c r="D218" s="31" t="s">
        <v>251</v>
      </c>
    </row>
    <row r="219" spans="1:4">
      <c r="A219" s="43"/>
      <c r="B219" s="43" t="s">
        <v>274</v>
      </c>
      <c r="C219" s="34" t="s">
        <v>324</v>
      </c>
      <c r="D219" s="31" t="s">
        <v>251</v>
      </c>
    </row>
    <row r="220" spans="1:4">
      <c r="A220" s="43"/>
      <c r="B220" s="43" t="s">
        <v>274</v>
      </c>
      <c r="C220" s="34" t="s">
        <v>325</v>
      </c>
      <c r="D220" s="31" t="s">
        <v>251</v>
      </c>
    </row>
    <row r="221" spans="1:4">
      <c r="A221" s="43"/>
      <c r="B221" s="43" t="s">
        <v>274</v>
      </c>
      <c r="C221" s="34" t="s">
        <v>326</v>
      </c>
      <c r="D221" s="31" t="s">
        <v>251</v>
      </c>
    </row>
    <row r="222" spans="1:4">
      <c r="A222" s="43"/>
      <c r="B222" s="43" t="s">
        <v>274</v>
      </c>
      <c r="C222" s="34" t="s">
        <v>327</v>
      </c>
      <c r="D222" s="31" t="s">
        <v>251</v>
      </c>
    </row>
    <row r="223" spans="1:4">
      <c r="A223" s="43"/>
      <c r="B223" s="43" t="s">
        <v>274</v>
      </c>
      <c r="C223" s="34" t="s">
        <v>328</v>
      </c>
      <c r="D223" s="31" t="s">
        <v>251</v>
      </c>
    </row>
    <row r="224" spans="1:4">
      <c r="A224" s="43"/>
      <c r="B224" s="43" t="s">
        <v>274</v>
      </c>
      <c r="C224" s="34" t="s">
        <v>329</v>
      </c>
      <c r="D224" s="31" t="s">
        <v>251</v>
      </c>
    </row>
    <row r="225" spans="1:4">
      <c r="A225" s="43"/>
      <c r="B225" s="43" t="s">
        <v>274</v>
      </c>
      <c r="C225" s="34" t="s">
        <v>330</v>
      </c>
      <c r="D225" s="31" t="s">
        <v>251</v>
      </c>
    </row>
    <row r="226" spans="1:4">
      <c r="A226" s="43"/>
      <c r="B226" s="43" t="s">
        <v>274</v>
      </c>
      <c r="C226" s="34" t="s">
        <v>331</v>
      </c>
      <c r="D226" s="31" t="s">
        <v>251</v>
      </c>
    </row>
    <row r="227" spans="1:4">
      <c r="A227" s="43"/>
      <c r="B227" s="43" t="s">
        <v>274</v>
      </c>
      <c r="C227" s="34" t="s">
        <v>332</v>
      </c>
      <c r="D227" s="31" t="s">
        <v>251</v>
      </c>
    </row>
    <row r="228" spans="1:4">
      <c r="A228" s="43"/>
      <c r="B228" s="43" t="s">
        <v>274</v>
      </c>
      <c r="C228" s="34" t="s">
        <v>333</v>
      </c>
      <c r="D228" s="31" t="s">
        <v>251</v>
      </c>
    </row>
    <row r="229" spans="1:4">
      <c r="A229" s="43"/>
      <c r="B229" s="43" t="s">
        <v>274</v>
      </c>
      <c r="C229" s="34" t="s">
        <v>334</v>
      </c>
      <c r="D229" s="31" t="s">
        <v>251</v>
      </c>
    </row>
    <row r="230" spans="1:4">
      <c r="A230" s="43">
        <f>MAX($A$1:A229)+1</f>
        <v>115</v>
      </c>
      <c r="B230" s="43" t="s">
        <v>335</v>
      </c>
      <c r="C230" s="34" t="s">
        <v>336</v>
      </c>
      <c r="D230" s="31" t="s">
        <v>251</v>
      </c>
    </row>
    <row r="231" spans="1:4">
      <c r="A231" s="43"/>
      <c r="B231" s="43" t="s">
        <v>335</v>
      </c>
      <c r="C231" s="34" t="s">
        <v>337</v>
      </c>
      <c r="D231" s="31" t="s">
        <v>251</v>
      </c>
    </row>
    <row r="232" spans="1:4">
      <c r="A232" s="43"/>
      <c r="B232" s="43" t="s">
        <v>335</v>
      </c>
      <c r="C232" s="34" t="s">
        <v>338</v>
      </c>
      <c r="D232" s="31" t="s">
        <v>251</v>
      </c>
    </row>
    <row r="233" spans="1:4">
      <c r="A233" s="43"/>
      <c r="B233" s="43" t="s">
        <v>335</v>
      </c>
      <c r="C233" s="34" t="s">
        <v>339</v>
      </c>
      <c r="D233" s="31" t="s">
        <v>251</v>
      </c>
    </row>
    <row r="234" spans="1:4">
      <c r="A234" s="46">
        <f>MAX($A$1:A233)+1</f>
        <v>116</v>
      </c>
      <c r="B234" s="43" t="s">
        <v>340</v>
      </c>
      <c r="C234" s="34" t="s">
        <v>341</v>
      </c>
      <c r="D234" s="31" t="s">
        <v>251</v>
      </c>
    </row>
    <row r="235" spans="1:4">
      <c r="A235" s="46"/>
      <c r="B235" s="43" t="s">
        <v>340</v>
      </c>
      <c r="C235" s="34" t="s">
        <v>342</v>
      </c>
      <c r="D235" s="31" t="s">
        <v>251</v>
      </c>
    </row>
    <row r="236" spans="1:4">
      <c r="A236" s="46"/>
      <c r="B236" s="43" t="s">
        <v>340</v>
      </c>
      <c r="C236" s="34" t="s">
        <v>343</v>
      </c>
      <c r="D236" s="31" t="s">
        <v>251</v>
      </c>
    </row>
    <row r="237" spans="1:4">
      <c r="A237" s="46"/>
      <c r="B237" s="43" t="s">
        <v>340</v>
      </c>
      <c r="C237" s="34" t="s">
        <v>344</v>
      </c>
      <c r="D237" s="31" t="s">
        <v>251</v>
      </c>
    </row>
    <row r="238" spans="1:4">
      <c r="A238" s="43">
        <f>MAX($A$1:A237)+1</f>
        <v>117</v>
      </c>
      <c r="B238" s="43" t="s">
        <v>345</v>
      </c>
      <c r="C238" s="34" t="s">
        <v>346</v>
      </c>
      <c r="D238" s="31" t="s">
        <v>251</v>
      </c>
    </row>
    <row r="239" spans="1:4">
      <c r="A239" s="43"/>
      <c r="B239" s="43"/>
      <c r="C239" s="34" t="s">
        <v>347</v>
      </c>
      <c r="D239" s="31" t="s">
        <v>251</v>
      </c>
    </row>
    <row r="240" spans="1:4">
      <c r="A240" s="43"/>
      <c r="B240" s="43"/>
      <c r="C240" s="34" t="s">
        <v>348</v>
      </c>
      <c r="D240" s="31" t="s">
        <v>251</v>
      </c>
    </row>
    <row r="241" spans="1:4">
      <c r="A241" s="43"/>
      <c r="B241" s="43"/>
      <c r="C241" s="34" t="s">
        <v>349</v>
      </c>
      <c r="D241" s="31" t="s">
        <v>251</v>
      </c>
    </row>
    <row r="242" spans="1:4">
      <c r="A242" s="43"/>
      <c r="B242" s="43"/>
      <c r="C242" s="34" t="s">
        <v>350</v>
      </c>
      <c r="D242" s="31" t="s">
        <v>251</v>
      </c>
    </row>
    <row r="243" spans="1:4">
      <c r="A243" s="43"/>
      <c r="B243" s="43"/>
      <c r="C243" s="34" t="s">
        <v>351</v>
      </c>
      <c r="D243" s="31" t="s">
        <v>251</v>
      </c>
    </row>
    <row r="244" spans="1:4">
      <c r="A244" s="43"/>
      <c r="B244" s="43"/>
      <c r="C244" s="34" t="s">
        <v>352</v>
      </c>
      <c r="D244" s="31" t="s">
        <v>251</v>
      </c>
    </row>
    <row r="245" spans="1:4">
      <c r="A245" s="43"/>
      <c r="B245" s="43"/>
      <c r="C245" s="34" t="s">
        <v>353</v>
      </c>
      <c r="D245" s="31" t="s">
        <v>251</v>
      </c>
    </row>
    <row r="246" spans="1:4">
      <c r="A246" s="43">
        <f>MAX($A$1:A245)+1</f>
        <v>118</v>
      </c>
      <c r="B246" s="43" t="s">
        <v>354</v>
      </c>
      <c r="C246" s="34" t="s">
        <v>355</v>
      </c>
      <c r="D246" s="31" t="s">
        <v>251</v>
      </c>
    </row>
    <row r="247" spans="1:4">
      <c r="A247" s="43"/>
      <c r="B247" s="43" t="s">
        <v>354</v>
      </c>
      <c r="C247" s="34" t="s">
        <v>356</v>
      </c>
      <c r="D247" s="31" t="s">
        <v>251</v>
      </c>
    </row>
    <row r="248" spans="1:4">
      <c r="A248" s="43"/>
      <c r="B248" s="43" t="s">
        <v>354</v>
      </c>
      <c r="C248" s="34" t="s">
        <v>357</v>
      </c>
      <c r="D248" s="31" t="s">
        <v>251</v>
      </c>
    </row>
    <row r="249" spans="1:4">
      <c r="A249" s="43">
        <f>MAX($A$1:A248)+1</f>
        <v>119</v>
      </c>
      <c r="B249" s="43" t="s">
        <v>358</v>
      </c>
      <c r="C249" s="34" t="s">
        <v>359</v>
      </c>
      <c r="D249" s="31" t="s">
        <v>251</v>
      </c>
    </row>
    <row r="250" spans="1:4">
      <c r="A250" s="43"/>
      <c r="B250" s="43" t="s">
        <v>358</v>
      </c>
      <c r="C250" s="34" t="s">
        <v>360</v>
      </c>
      <c r="D250" s="31" t="s">
        <v>251</v>
      </c>
    </row>
    <row r="251" spans="1:4">
      <c r="A251" s="43"/>
      <c r="B251" s="43" t="s">
        <v>358</v>
      </c>
      <c r="C251" s="34" t="s">
        <v>361</v>
      </c>
      <c r="D251" s="31" t="s">
        <v>251</v>
      </c>
    </row>
    <row r="252" spans="1:4">
      <c r="A252" s="43"/>
      <c r="B252" s="43" t="s">
        <v>358</v>
      </c>
      <c r="C252" s="34" t="s">
        <v>234</v>
      </c>
      <c r="D252" s="31" t="s">
        <v>251</v>
      </c>
    </row>
    <row r="253" spans="1:4">
      <c r="A253" s="43"/>
      <c r="B253" s="43" t="s">
        <v>358</v>
      </c>
      <c r="C253" s="34" t="s">
        <v>362</v>
      </c>
      <c r="D253" s="31" t="s">
        <v>251</v>
      </c>
    </row>
    <row r="254" spans="1:4">
      <c r="A254" s="43"/>
      <c r="B254" s="43" t="s">
        <v>358</v>
      </c>
      <c r="C254" s="34" t="s">
        <v>363</v>
      </c>
      <c r="D254" s="31" t="s">
        <v>251</v>
      </c>
    </row>
    <row r="255" spans="1:4">
      <c r="A255" s="47">
        <f>MAX($A$1:A254)+1</f>
        <v>120</v>
      </c>
      <c r="B255" s="55" t="s">
        <v>364</v>
      </c>
      <c r="C255" s="34" t="s">
        <v>365</v>
      </c>
      <c r="D255" s="31" t="s">
        <v>251</v>
      </c>
    </row>
    <row r="256" spans="1:4">
      <c r="A256" s="48"/>
      <c r="B256" s="56" t="s">
        <v>366</v>
      </c>
      <c r="C256" s="34" t="s">
        <v>367</v>
      </c>
      <c r="D256" s="31" t="s">
        <v>251</v>
      </c>
    </row>
    <row r="257" spans="1:4">
      <c r="A257" s="48"/>
      <c r="B257" s="56" t="s">
        <v>366</v>
      </c>
      <c r="C257" s="34" t="s">
        <v>368</v>
      </c>
      <c r="D257" s="31" t="s">
        <v>251</v>
      </c>
    </row>
    <row r="258" spans="1:4">
      <c r="A258" s="48"/>
      <c r="B258" s="56" t="s">
        <v>366</v>
      </c>
      <c r="C258" s="34" t="s">
        <v>369</v>
      </c>
      <c r="D258" s="31" t="s">
        <v>251</v>
      </c>
    </row>
    <row r="259" spans="1:4">
      <c r="A259" s="48"/>
      <c r="B259" s="56" t="s">
        <v>366</v>
      </c>
      <c r="C259" s="34" t="s">
        <v>370</v>
      </c>
      <c r="D259" s="31" t="s">
        <v>251</v>
      </c>
    </row>
    <row r="260" spans="1:4">
      <c r="A260" s="48"/>
      <c r="B260" s="56" t="s">
        <v>366</v>
      </c>
      <c r="C260" s="34" t="s">
        <v>371</v>
      </c>
      <c r="D260" s="31" t="s">
        <v>251</v>
      </c>
    </row>
    <row r="261" spans="1:4">
      <c r="A261" s="49"/>
      <c r="B261" s="57" t="s">
        <v>366</v>
      </c>
      <c r="C261" s="34" t="s">
        <v>372</v>
      </c>
      <c r="D261" s="31" t="s">
        <v>251</v>
      </c>
    </row>
    <row r="262" spans="1:4">
      <c r="A262" s="48">
        <f>MAX($A$1:A261)+1</f>
        <v>121</v>
      </c>
      <c r="B262" s="56" t="s">
        <v>373</v>
      </c>
      <c r="C262" s="34" t="s">
        <v>374</v>
      </c>
      <c r="D262" s="31" t="s">
        <v>251</v>
      </c>
    </row>
    <row r="263" spans="1:4">
      <c r="A263" s="48"/>
      <c r="B263" s="56"/>
      <c r="C263" s="34" t="s">
        <v>375</v>
      </c>
      <c r="D263" s="31" t="s">
        <v>251</v>
      </c>
    </row>
    <row r="264" spans="1:4">
      <c r="A264" s="48"/>
      <c r="B264" s="56"/>
      <c r="C264" s="34" t="s">
        <v>376</v>
      </c>
      <c r="D264" s="31" t="s">
        <v>251</v>
      </c>
    </row>
    <row r="265" spans="1:4">
      <c r="A265" s="49"/>
      <c r="B265" s="57"/>
      <c r="C265" s="34" t="s">
        <v>377</v>
      </c>
      <c r="D265" s="31" t="s">
        <v>251</v>
      </c>
    </row>
    <row r="266" spans="1:4">
      <c r="A266" s="50">
        <f>MAX($A$1:A265)+1</f>
        <v>122</v>
      </c>
      <c r="B266" s="58" t="s">
        <v>378</v>
      </c>
      <c r="C266" s="34" t="s">
        <v>379</v>
      </c>
      <c r="D266" s="31" t="s">
        <v>251</v>
      </c>
    </row>
    <row r="267" spans="1:4">
      <c r="A267" s="50"/>
      <c r="B267" s="58" t="s">
        <v>378</v>
      </c>
      <c r="C267" s="34" t="s">
        <v>380</v>
      </c>
      <c r="D267" s="31" t="s">
        <v>251</v>
      </c>
    </row>
    <row r="268" spans="1:4">
      <c r="A268" s="50"/>
      <c r="B268" s="58" t="s">
        <v>378</v>
      </c>
      <c r="C268" s="34" t="s">
        <v>381</v>
      </c>
      <c r="D268" s="31" t="s">
        <v>251</v>
      </c>
    </row>
    <row r="269" spans="1:4">
      <c r="A269" s="50"/>
      <c r="B269" s="58" t="s">
        <v>378</v>
      </c>
      <c r="C269" s="34" t="s">
        <v>382</v>
      </c>
      <c r="D269" s="31" t="s">
        <v>251</v>
      </c>
    </row>
    <row r="270" spans="1:4">
      <c r="A270" s="50"/>
      <c r="B270" s="58" t="s">
        <v>378</v>
      </c>
      <c r="C270" s="34" t="s">
        <v>383</v>
      </c>
      <c r="D270" s="31" t="s">
        <v>251</v>
      </c>
    </row>
    <row r="271" spans="1:4">
      <c r="A271" s="50"/>
      <c r="B271" s="58" t="s">
        <v>378</v>
      </c>
      <c r="C271" s="34" t="s">
        <v>384</v>
      </c>
      <c r="D271" s="31" t="s">
        <v>251</v>
      </c>
    </row>
    <row r="272" spans="1:4">
      <c r="A272" s="35">
        <f>MAX($A$1:A271)+1</f>
        <v>123</v>
      </c>
      <c r="B272" s="35" t="s">
        <v>385</v>
      </c>
      <c r="C272" s="36" t="s">
        <v>386</v>
      </c>
      <c r="D272" s="31" t="s">
        <v>251</v>
      </c>
    </row>
    <row r="273" spans="1:4">
      <c r="A273" s="35">
        <f>MAX($A$1:A272)+1</f>
        <v>124</v>
      </c>
      <c r="B273" s="35" t="s">
        <v>387</v>
      </c>
      <c r="C273" s="36" t="s">
        <v>388</v>
      </c>
      <c r="D273" s="31" t="s">
        <v>389</v>
      </c>
    </row>
    <row r="274" spans="1:4">
      <c r="A274" s="35">
        <f>MAX($A$1:A273)+1</f>
        <v>125</v>
      </c>
      <c r="B274" s="35" t="s">
        <v>390</v>
      </c>
      <c r="C274" s="36" t="s">
        <v>390</v>
      </c>
      <c r="D274" s="31" t="s">
        <v>389</v>
      </c>
    </row>
    <row r="275" spans="1:4">
      <c r="A275" s="35">
        <f>MAX($A$1:A274)+1</f>
        <v>126</v>
      </c>
      <c r="B275" s="35" t="s">
        <v>391</v>
      </c>
      <c r="C275" s="36" t="s">
        <v>392</v>
      </c>
      <c r="D275" s="31" t="s">
        <v>389</v>
      </c>
    </row>
    <row r="276" spans="1:4">
      <c r="A276" s="51">
        <f>MAX($A$1:A275)+1</f>
        <v>127</v>
      </c>
      <c r="B276" s="51" t="s">
        <v>393</v>
      </c>
      <c r="C276" s="36" t="s">
        <v>394</v>
      </c>
      <c r="D276" s="31" t="s">
        <v>389</v>
      </c>
    </row>
    <row r="277" spans="1:4">
      <c r="A277" s="51"/>
      <c r="B277" s="51"/>
      <c r="C277" s="36" t="s">
        <v>395</v>
      </c>
      <c r="D277" s="31" t="s">
        <v>389</v>
      </c>
    </row>
    <row r="278" spans="1:4">
      <c r="A278" s="51"/>
      <c r="B278" s="51"/>
      <c r="C278" s="36" t="s">
        <v>396</v>
      </c>
      <c r="D278" s="31" t="s">
        <v>389</v>
      </c>
    </row>
    <row r="279" spans="1:4">
      <c r="A279" s="51"/>
      <c r="B279" s="51"/>
      <c r="C279" s="36" t="s">
        <v>397</v>
      </c>
      <c r="D279" s="31" t="s">
        <v>389</v>
      </c>
    </row>
    <row r="280" spans="1:4">
      <c r="A280" s="51"/>
      <c r="B280" s="51"/>
      <c r="C280" s="36" t="s">
        <v>398</v>
      </c>
      <c r="D280" s="31" t="s">
        <v>389</v>
      </c>
    </row>
    <row r="281" spans="1:4">
      <c r="A281" s="51"/>
      <c r="B281" s="51"/>
      <c r="C281" s="36" t="s">
        <v>399</v>
      </c>
      <c r="D281" s="31" t="s">
        <v>389</v>
      </c>
    </row>
    <row r="282" spans="1:4">
      <c r="A282" s="35">
        <f>MAX($A$1:A281)+1</f>
        <v>128</v>
      </c>
      <c r="B282" s="35" t="s">
        <v>400</v>
      </c>
      <c r="C282" s="36" t="s">
        <v>401</v>
      </c>
      <c r="D282" s="31" t="s">
        <v>389</v>
      </c>
    </row>
    <row r="283" spans="1:4">
      <c r="A283" s="35">
        <f>MAX($A$1:A282)+1</f>
        <v>129</v>
      </c>
      <c r="B283" s="35" t="s">
        <v>402</v>
      </c>
      <c r="C283" s="36" t="s">
        <v>403</v>
      </c>
      <c r="D283" s="31" t="s">
        <v>389</v>
      </c>
    </row>
    <row r="284" spans="1:4">
      <c r="A284" s="51">
        <f>MAX($A$1:A283)+1</f>
        <v>130</v>
      </c>
      <c r="B284" s="51" t="s">
        <v>404</v>
      </c>
      <c r="C284" s="36" t="s">
        <v>405</v>
      </c>
      <c r="D284" s="31" t="s">
        <v>389</v>
      </c>
    </row>
    <row r="285" spans="1:4">
      <c r="A285" s="51"/>
      <c r="B285" s="51"/>
      <c r="C285" s="36" t="s">
        <v>406</v>
      </c>
      <c r="D285" s="31" t="s">
        <v>389</v>
      </c>
    </row>
    <row r="286" spans="1:4">
      <c r="A286" s="51"/>
      <c r="B286" s="51"/>
      <c r="C286" s="36" t="s">
        <v>407</v>
      </c>
      <c r="D286" s="31" t="s">
        <v>389</v>
      </c>
    </row>
    <row r="287" spans="1:4">
      <c r="A287" s="51"/>
      <c r="B287" s="51"/>
      <c r="C287" s="36" t="s">
        <v>408</v>
      </c>
      <c r="D287" s="31" t="s">
        <v>389</v>
      </c>
    </row>
    <row r="288" spans="1:4">
      <c r="A288" s="51">
        <f>MAX($A$1:A287)+1</f>
        <v>131</v>
      </c>
      <c r="B288" s="51" t="s">
        <v>409</v>
      </c>
      <c r="C288" s="36" t="s">
        <v>410</v>
      </c>
      <c r="D288" s="31" t="s">
        <v>389</v>
      </c>
    </row>
    <row r="289" spans="1:4">
      <c r="A289" s="51"/>
      <c r="B289" s="51"/>
      <c r="C289" s="36" t="s">
        <v>411</v>
      </c>
      <c r="D289" s="31" t="s">
        <v>389</v>
      </c>
    </row>
    <row r="290" spans="1:4">
      <c r="A290" s="51"/>
      <c r="B290" s="51"/>
      <c r="C290" s="36" t="s">
        <v>412</v>
      </c>
      <c r="D290" s="31" t="s">
        <v>389</v>
      </c>
    </row>
    <row r="291" spans="1:4">
      <c r="A291" s="51"/>
      <c r="B291" s="51"/>
      <c r="C291" s="36" t="s">
        <v>413</v>
      </c>
      <c r="D291" s="31" t="s">
        <v>389</v>
      </c>
    </row>
    <row r="292" spans="1:4">
      <c r="A292" s="51"/>
      <c r="B292" s="51"/>
      <c r="C292" s="36" t="s">
        <v>414</v>
      </c>
      <c r="D292" s="31" t="s">
        <v>389</v>
      </c>
    </row>
    <row r="293" spans="1:4">
      <c r="A293" s="51"/>
      <c r="B293" s="51"/>
      <c r="C293" s="36" t="s">
        <v>415</v>
      </c>
      <c r="D293" s="31" t="s">
        <v>389</v>
      </c>
    </row>
    <row r="294" spans="1:4">
      <c r="A294" s="51"/>
      <c r="B294" s="51"/>
      <c r="C294" s="36" t="s">
        <v>416</v>
      </c>
      <c r="D294" s="31" t="s">
        <v>389</v>
      </c>
    </row>
    <row r="295" spans="1:4">
      <c r="A295" s="51"/>
      <c r="B295" s="51"/>
      <c r="C295" s="36" t="s">
        <v>417</v>
      </c>
      <c r="D295" s="31" t="s">
        <v>389</v>
      </c>
    </row>
    <row r="296" spans="1:4">
      <c r="A296" s="35">
        <f>MAX($A$1:A295)+1</f>
        <v>132</v>
      </c>
      <c r="B296" s="35" t="s">
        <v>418</v>
      </c>
      <c r="C296" s="36" t="s">
        <v>419</v>
      </c>
      <c r="D296" s="31" t="s">
        <v>389</v>
      </c>
    </row>
    <row r="297" spans="1:4">
      <c r="A297" s="35">
        <f>MAX($A$1:A296)+1</f>
        <v>133</v>
      </c>
      <c r="B297" s="35" t="s">
        <v>420</v>
      </c>
      <c r="C297" s="36" t="s">
        <v>421</v>
      </c>
      <c r="D297" s="31" t="s">
        <v>389</v>
      </c>
    </row>
    <row r="298" spans="1:4">
      <c r="A298" s="51">
        <f>MAX($A$1:A297)+1</f>
        <v>134</v>
      </c>
      <c r="B298" s="51" t="s">
        <v>422</v>
      </c>
      <c r="C298" s="36" t="s">
        <v>423</v>
      </c>
      <c r="D298" s="31" t="s">
        <v>389</v>
      </c>
    </row>
    <row r="299" spans="1:4">
      <c r="A299" s="51"/>
      <c r="B299" s="51"/>
      <c r="C299" s="36" t="s">
        <v>424</v>
      </c>
      <c r="D299" s="31" t="s">
        <v>389</v>
      </c>
    </row>
    <row r="300" spans="1:4">
      <c r="A300" s="51"/>
      <c r="B300" s="51"/>
      <c r="C300" s="36" t="s">
        <v>425</v>
      </c>
      <c r="D300" s="31" t="s">
        <v>389</v>
      </c>
    </row>
    <row r="301" spans="1:4">
      <c r="A301" s="51"/>
      <c r="B301" s="51"/>
      <c r="C301" s="36" t="s">
        <v>426</v>
      </c>
      <c r="D301" s="31" t="s">
        <v>389</v>
      </c>
    </row>
    <row r="302" spans="1:4">
      <c r="A302" s="51"/>
      <c r="B302" s="51"/>
      <c r="C302" s="36" t="s">
        <v>427</v>
      </c>
      <c r="D302" s="31" t="s">
        <v>389</v>
      </c>
    </row>
    <row r="303" spans="1:4">
      <c r="A303" s="51"/>
      <c r="B303" s="51"/>
      <c r="C303" s="36" t="s">
        <v>428</v>
      </c>
      <c r="D303" s="31" t="s">
        <v>389</v>
      </c>
    </row>
    <row r="304" spans="1:4">
      <c r="A304" s="51"/>
      <c r="B304" s="51"/>
      <c r="C304" s="36" t="s">
        <v>429</v>
      </c>
      <c r="D304" s="31" t="s">
        <v>389</v>
      </c>
    </row>
    <row r="305" spans="1:4">
      <c r="A305" s="51"/>
      <c r="B305" s="51"/>
      <c r="C305" s="36" t="s">
        <v>430</v>
      </c>
      <c r="D305" s="31" t="s">
        <v>389</v>
      </c>
    </row>
    <row r="306" spans="1:4">
      <c r="A306" s="51"/>
      <c r="B306" s="51"/>
      <c r="C306" s="36" t="s">
        <v>431</v>
      </c>
      <c r="D306" s="31" t="s">
        <v>389</v>
      </c>
    </row>
    <row r="307" spans="1:4">
      <c r="A307" s="51"/>
      <c r="B307" s="51"/>
      <c r="C307" s="36" t="s">
        <v>432</v>
      </c>
      <c r="D307" s="31" t="s">
        <v>389</v>
      </c>
    </row>
    <row r="308" spans="1:4">
      <c r="A308" s="35">
        <f>MAX($A$1:A307)+1</f>
        <v>135</v>
      </c>
      <c r="B308" s="35" t="s">
        <v>433</v>
      </c>
      <c r="C308" s="36" t="s">
        <v>434</v>
      </c>
      <c r="D308" s="31" t="s">
        <v>389</v>
      </c>
    </row>
    <row r="309" spans="1:4">
      <c r="A309" s="51">
        <f>MAX($A$1:A308)+1</f>
        <v>136</v>
      </c>
      <c r="B309" s="51" t="s">
        <v>435</v>
      </c>
      <c r="C309" s="36" t="s">
        <v>436</v>
      </c>
      <c r="D309" s="31" t="s">
        <v>389</v>
      </c>
    </row>
    <row r="310" spans="1:4">
      <c r="A310" s="51"/>
      <c r="B310" s="51"/>
      <c r="C310" s="36" t="s">
        <v>437</v>
      </c>
      <c r="D310" s="31" t="s">
        <v>389</v>
      </c>
    </row>
    <row r="311" spans="1:4">
      <c r="A311" s="51"/>
      <c r="B311" s="51"/>
      <c r="C311" s="36" t="s">
        <v>438</v>
      </c>
      <c r="D311" s="31" t="s">
        <v>389</v>
      </c>
    </row>
    <row r="312" spans="1:4">
      <c r="A312" s="35">
        <f>MAX($A$1:A311)+1</f>
        <v>137</v>
      </c>
      <c r="B312" s="35" t="s">
        <v>439</v>
      </c>
      <c r="C312" s="36" t="s">
        <v>439</v>
      </c>
      <c r="D312" s="31" t="s">
        <v>389</v>
      </c>
    </row>
    <row r="313" spans="1:4">
      <c r="A313" s="35">
        <f>MAX($A$1:A312)+1</f>
        <v>138</v>
      </c>
      <c r="B313" s="35" t="s">
        <v>440</v>
      </c>
      <c r="C313" s="36" t="s">
        <v>441</v>
      </c>
      <c r="D313" s="31" t="s">
        <v>389</v>
      </c>
    </row>
    <row r="314" spans="1:4">
      <c r="A314" s="35">
        <f>MAX($A$1:A313)+1</f>
        <v>139</v>
      </c>
      <c r="B314" s="35" t="s">
        <v>442</v>
      </c>
      <c r="C314" s="36" t="s">
        <v>442</v>
      </c>
      <c r="D314" s="31" t="s">
        <v>389</v>
      </c>
    </row>
    <row r="315" spans="1:4">
      <c r="A315" s="35">
        <f>MAX($A$1:A314)+1</f>
        <v>140</v>
      </c>
      <c r="B315" s="35" t="s">
        <v>443</v>
      </c>
      <c r="C315" s="36" t="s">
        <v>444</v>
      </c>
      <c r="D315" s="31" t="s">
        <v>445</v>
      </c>
    </row>
    <row r="316" spans="1:4">
      <c r="A316" s="35">
        <f>MAX($A$1:A315)+1</f>
        <v>141</v>
      </c>
      <c r="B316" s="35" t="s">
        <v>446</v>
      </c>
      <c r="C316" s="36" t="s">
        <v>447</v>
      </c>
      <c r="D316" s="31" t="s">
        <v>445</v>
      </c>
    </row>
    <row r="317" spans="1:4">
      <c r="A317" s="35">
        <f>MAX($A$1:A316)+1</f>
        <v>142</v>
      </c>
      <c r="B317" s="35" t="s">
        <v>448</v>
      </c>
      <c r="C317" s="36" t="s">
        <v>147</v>
      </c>
      <c r="D317" s="31" t="s">
        <v>445</v>
      </c>
    </row>
    <row r="318" spans="1:4">
      <c r="A318" s="35">
        <f>MAX($A$1:A317)+1</f>
        <v>143</v>
      </c>
      <c r="B318" s="35" t="s">
        <v>449</v>
      </c>
      <c r="C318" s="36" t="s">
        <v>450</v>
      </c>
      <c r="D318" s="31" t="s">
        <v>445</v>
      </c>
    </row>
    <row r="319" spans="1:4">
      <c r="A319" s="35">
        <f>MAX($A$1:A318)+1</f>
        <v>144</v>
      </c>
      <c r="B319" s="35" t="s">
        <v>451</v>
      </c>
      <c r="C319" s="36" t="s">
        <v>452</v>
      </c>
      <c r="D319" s="31" t="s">
        <v>445</v>
      </c>
    </row>
    <row r="320" spans="1:4">
      <c r="A320" s="35">
        <f>MAX($A$1:A319)+1</f>
        <v>145</v>
      </c>
      <c r="B320" s="35" t="s">
        <v>453</v>
      </c>
      <c r="C320" s="36" t="s">
        <v>454</v>
      </c>
      <c r="D320" s="31" t="s">
        <v>445</v>
      </c>
    </row>
    <row r="321" spans="1:4">
      <c r="A321" s="35">
        <f>MAX($A$1:A320)+1</f>
        <v>146</v>
      </c>
      <c r="B321" s="35" t="s">
        <v>455</v>
      </c>
      <c r="C321" s="36" t="s">
        <v>10</v>
      </c>
      <c r="D321" s="31" t="s">
        <v>445</v>
      </c>
    </row>
    <row r="322" spans="1:4">
      <c r="A322" s="35">
        <f>MAX($A$1:A321)+1</f>
        <v>147</v>
      </c>
      <c r="B322" s="35" t="s">
        <v>456</v>
      </c>
      <c r="C322" s="36" t="s">
        <v>457</v>
      </c>
      <c r="D322" s="31" t="s">
        <v>445</v>
      </c>
    </row>
    <row r="323" spans="1:4">
      <c r="A323" s="35">
        <f>MAX($A$1:A322)+1</f>
        <v>148</v>
      </c>
      <c r="B323" s="35" t="s">
        <v>458</v>
      </c>
      <c r="C323" s="36" t="s">
        <v>459</v>
      </c>
      <c r="D323" s="31" t="s">
        <v>445</v>
      </c>
    </row>
    <row r="324" spans="1:4">
      <c r="A324" s="35">
        <f>MAX($A$1:A323)+1</f>
        <v>149</v>
      </c>
      <c r="B324" s="35" t="s">
        <v>460</v>
      </c>
      <c r="C324" s="36" t="s">
        <v>461</v>
      </c>
      <c r="D324" s="31" t="s">
        <v>445</v>
      </c>
    </row>
    <row r="325" spans="1:4">
      <c r="A325" s="35">
        <f>MAX($A$1:A324)+1</f>
        <v>150</v>
      </c>
      <c r="B325" s="35" t="s">
        <v>462</v>
      </c>
      <c r="C325" s="36" t="s">
        <v>463</v>
      </c>
      <c r="D325" s="31" t="s">
        <v>445</v>
      </c>
    </row>
    <row r="326" spans="1:4">
      <c r="A326" s="35">
        <f>MAX($A$1:A325)+1</f>
        <v>151</v>
      </c>
      <c r="B326" s="35" t="s">
        <v>464</v>
      </c>
      <c r="C326" s="36" t="s">
        <v>60</v>
      </c>
      <c r="D326" s="31" t="s">
        <v>445</v>
      </c>
    </row>
    <row r="327" spans="1:4">
      <c r="A327" s="35">
        <f>MAX($A$1:A326)+1</f>
        <v>152</v>
      </c>
      <c r="B327" s="35" t="s">
        <v>465</v>
      </c>
      <c r="C327" s="36" t="s">
        <v>466</v>
      </c>
      <c r="D327" s="31" t="s">
        <v>445</v>
      </c>
    </row>
    <row r="328" spans="1:4">
      <c r="A328" s="35">
        <f>MAX($A$1:A327)+1</f>
        <v>153</v>
      </c>
      <c r="B328" s="35" t="s">
        <v>467</v>
      </c>
      <c r="C328" s="36" t="s">
        <v>468</v>
      </c>
      <c r="D328" s="31" t="s">
        <v>445</v>
      </c>
    </row>
    <row r="329" spans="1:4">
      <c r="A329" s="35">
        <f>MAX($A$1:A328)+1</f>
        <v>154</v>
      </c>
      <c r="B329" s="35" t="s">
        <v>469</v>
      </c>
      <c r="C329" s="36" t="s">
        <v>470</v>
      </c>
      <c r="D329" s="31" t="s">
        <v>445</v>
      </c>
    </row>
    <row r="330" spans="1:4">
      <c r="A330" s="35">
        <f>MAX($A$1:A329)+1</f>
        <v>155</v>
      </c>
      <c r="B330" s="35" t="s">
        <v>471</v>
      </c>
      <c r="C330" s="36" t="s">
        <v>472</v>
      </c>
      <c r="D330" s="31" t="s">
        <v>445</v>
      </c>
    </row>
    <row r="331" spans="1:4">
      <c r="A331" s="35">
        <f>MAX($A$1:A330)+1</f>
        <v>156</v>
      </c>
      <c r="B331" s="35" t="s">
        <v>473</v>
      </c>
      <c r="C331" s="36" t="s">
        <v>60</v>
      </c>
      <c r="D331" s="31" t="s">
        <v>445</v>
      </c>
    </row>
    <row r="332" spans="1:4">
      <c r="A332" s="35">
        <f>MAX($A$1:A331)+1</f>
        <v>157</v>
      </c>
      <c r="B332" s="35" t="s">
        <v>474</v>
      </c>
      <c r="C332" s="36" t="s">
        <v>475</v>
      </c>
      <c r="D332" s="31" t="s">
        <v>445</v>
      </c>
    </row>
    <row r="333" spans="1:4">
      <c r="A333" s="35">
        <f>MAX($A$1:A332)+1</f>
        <v>158</v>
      </c>
      <c r="B333" s="35" t="s">
        <v>476</v>
      </c>
      <c r="C333" s="36" t="s">
        <v>477</v>
      </c>
      <c r="D333" s="31" t="s">
        <v>478</v>
      </c>
    </row>
    <row r="334" spans="1:4">
      <c r="A334" s="35">
        <f>MAX($A$1:A333)+1</f>
        <v>159</v>
      </c>
      <c r="B334" s="35" t="s">
        <v>479</v>
      </c>
      <c r="C334" s="36" t="s">
        <v>479</v>
      </c>
      <c r="D334" s="31" t="s">
        <v>478</v>
      </c>
    </row>
    <row r="335" spans="1:4">
      <c r="A335" s="51">
        <f>MAX($A$1:A334)+1</f>
        <v>160</v>
      </c>
      <c r="B335" s="51" t="s">
        <v>480</v>
      </c>
      <c r="C335" s="36" t="s">
        <v>481</v>
      </c>
      <c r="D335" s="31" t="s">
        <v>478</v>
      </c>
    </row>
    <row r="336" spans="1:4">
      <c r="A336" s="51"/>
      <c r="B336" s="51"/>
      <c r="C336" s="36" t="s">
        <v>482</v>
      </c>
      <c r="D336" s="31" t="s">
        <v>478</v>
      </c>
    </row>
    <row r="337" spans="1:4">
      <c r="A337" s="51"/>
      <c r="B337" s="51"/>
      <c r="C337" s="36" t="s">
        <v>483</v>
      </c>
      <c r="D337" s="31" t="s">
        <v>478</v>
      </c>
    </row>
    <row r="338" spans="1:4">
      <c r="A338" s="51"/>
      <c r="B338" s="51"/>
      <c r="C338" s="36" t="s">
        <v>484</v>
      </c>
      <c r="D338" s="31" t="s">
        <v>478</v>
      </c>
    </row>
    <row r="339" spans="1:4">
      <c r="A339" s="35">
        <f>MAX($A$1:A338)+1</f>
        <v>161</v>
      </c>
      <c r="B339" s="35" t="s">
        <v>485</v>
      </c>
      <c r="C339" s="36" t="s">
        <v>486</v>
      </c>
      <c r="D339" s="31" t="s">
        <v>478</v>
      </c>
    </row>
    <row r="340" spans="1:4">
      <c r="A340" s="35">
        <f>MAX($A$1:A339)+1</f>
        <v>162</v>
      </c>
      <c r="B340" s="35" t="s">
        <v>487</v>
      </c>
      <c r="C340" s="36" t="s">
        <v>488</v>
      </c>
      <c r="D340" s="31" t="s">
        <v>478</v>
      </c>
    </row>
    <row r="341" spans="1:4">
      <c r="A341" s="35">
        <f>MAX($A$1:A340)+1</f>
        <v>163</v>
      </c>
      <c r="B341" s="35" t="s">
        <v>489</v>
      </c>
      <c r="C341" s="36" t="s">
        <v>489</v>
      </c>
      <c r="D341" s="31" t="s">
        <v>478</v>
      </c>
    </row>
    <row r="342" spans="1:4">
      <c r="A342" s="35">
        <f>MAX($A$1:A341)+1</f>
        <v>164</v>
      </c>
      <c r="B342" s="35" t="s">
        <v>490</v>
      </c>
      <c r="C342" s="36" t="s">
        <v>491</v>
      </c>
      <c r="D342" s="31" t="s">
        <v>478</v>
      </c>
    </row>
    <row r="343" spans="1:4">
      <c r="A343" s="51">
        <f>MAX($A$1:A342)+1</f>
        <v>165</v>
      </c>
      <c r="B343" s="51" t="s">
        <v>492</v>
      </c>
      <c r="C343" s="36" t="s">
        <v>493</v>
      </c>
      <c r="D343" s="31" t="s">
        <v>478</v>
      </c>
    </row>
    <row r="344" spans="1:4">
      <c r="A344" s="51"/>
      <c r="B344" s="51"/>
      <c r="C344" s="36" t="s">
        <v>494</v>
      </c>
      <c r="D344" s="31" t="s">
        <v>478</v>
      </c>
    </row>
    <row r="345" spans="1:4">
      <c r="A345" s="35">
        <f>MAX($A$1:A344)+1</f>
        <v>166</v>
      </c>
      <c r="B345" s="35" t="s">
        <v>495</v>
      </c>
      <c r="C345" s="36" t="s">
        <v>496</v>
      </c>
      <c r="D345" s="31" t="s">
        <v>478</v>
      </c>
    </row>
    <row r="346" spans="1:4">
      <c r="A346" s="51">
        <f>MAX($A$1:A345)+1</f>
        <v>167</v>
      </c>
      <c r="B346" s="51" t="s">
        <v>497</v>
      </c>
      <c r="C346" s="36" t="s">
        <v>498</v>
      </c>
      <c r="D346" s="31" t="s">
        <v>478</v>
      </c>
    </row>
    <row r="347" spans="1:4">
      <c r="A347" s="51"/>
      <c r="B347" s="51"/>
      <c r="C347" s="36" t="s">
        <v>499</v>
      </c>
      <c r="D347" s="31" t="s">
        <v>478</v>
      </c>
    </row>
    <row r="348" spans="1:4">
      <c r="A348" s="35">
        <f>MAX($A$1:A347)+1</f>
        <v>168</v>
      </c>
      <c r="B348" s="35" t="s">
        <v>500</v>
      </c>
      <c r="C348" s="36" t="s">
        <v>501</v>
      </c>
      <c r="D348" s="31" t="s">
        <v>478</v>
      </c>
    </row>
    <row r="349" spans="1:4">
      <c r="A349" s="35">
        <f>MAX($A$1:A348)+1</f>
        <v>169</v>
      </c>
      <c r="B349" s="35" t="s">
        <v>502</v>
      </c>
      <c r="C349" s="36" t="s">
        <v>503</v>
      </c>
      <c r="D349" s="31" t="s">
        <v>478</v>
      </c>
    </row>
    <row r="350" spans="1:4">
      <c r="A350" s="35">
        <f>MAX($A$1:A349)+1</f>
        <v>170</v>
      </c>
      <c r="B350" s="35" t="s">
        <v>504</v>
      </c>
      <c r="C350" s="36" t="s">
        <v>82</v>
      </c>
      <c r="D350" s="31" t="s">
        <v>478</v>
      </c>
    </row>
    <row r="351" spans="1:4">
      <c r="A351" s="51">
        <f>MAX($A$1:A350)+1</f>
        <v>171</v>
      </c>
      <c r="B351" s="51" t="s">
        <v>505</v>
      </c>
      <c r="C351" s="36" t="s">
        <v>506</v>
      </c>
      <c r="D351" s="31" t="s">
        <v>478</v>
      </c>
    </row>
    <row r="352" spans="1:4">
      <c r="A352" s="51"/>
      <c r="B352" s="51"/>
      <c r="C352" s="36" t="s">
        <v>507</v>
      </c>
      <c r="D352" s="31" t="s">
        <v>478</v>
      </c>
    </row>
    <row r="353" spans="1:4">
      <c r="A353" s="35">
        <f>MAX($A$1:A352)+1</f>
        <v>172</v>
      </c>
      <c r="B353" s="35" t="s">
        <v>508</v>
      </c>
      <c r="C353" s="36" t="s">
        <v>509</v>
      </c>
      <c r="D353" s="31" t="s">
        <v>478</v>
      </c>
    </row>
    <row r="354" spans="1:4">
      <c r="A354" s="51">
        <f>MAX($A$1:A353)+1</f>
        <v>173</v>
      </c>
      <c r="B354" s="51" t="s">
        <v>510</v>
      </c>
      <c r="C354" s="36" t="s">
        <v>511</v>
      </c>
      <c r="D354" s="31" t="s">
        <v>478</v>
      </c>
    </row>
    <row r="355" spans="1:4">
      <c r="A355" s="51"/>
      <c r="B355" s="51"/>
      <c r="C355" s="36" t="s">
        <v>512</v>
      </c>
      <c r="D355" s="31" t="s">
        <v>478</v>
      </c>
    </row>
    <row r="356" spans="1:4">
      <c r="A356" s="51">
        <f>MAX($A$1:A355)+1</f>
        <v>174</v>
      </c>
      <c r="B356" s="51" t="s">
        <v>513</v>
      </c>
      <c r="C356" s="36" t="s">
        <v>514</v>
      </c>
      <c r="D356" s="31" t="s">
        <v>478</v>
      </c>
    </row>
    <row r="357" spans="1:4">
      <c r="A357" s="51"/>
      <c r="B357" s="51"/>
      <c r="C357" s="36" t="s">
        <v>515</v>
      </c>
      <c r="D357" s="31" t="s">
        <v>478</v>
      </c>
    </row>
    <row r="358" spans="1:4" ht="16.5">
      <c r="A358" s="51"/>
      <c r="B358" s="51"/>
      <c r="C358" s="36" t="s">
        <v>516</v>
      </c>
      <c r="D358" s="31" t="s">
        <v>478</v>
      </c>
    </row>
    <row r="359" spans="1:4">
      <c r="A359" s="51">
        <f>MAX($A$1:A358)+1</f>
        <v>175</v>
      </c>
      <c r="B359" s="51" t="s">
        <v>517</v>
      </c>
      <c r="C359" s="36" t="s">
        <v>518</v>
      </c>
      <c r="D359" s="31" t="s">
        <v>478</v>
      </c>
    </row>
    <row r="360" spans="1:4">
      <c r="A360" s="51"/>
      <c r="B360" s="51"/>
      <c r="C360" s="36" t="s">
        <v>519</v>
      </c>
      <c r="D360" s="31" t="s">
        <v>478</v>
      </c>
    </row>
    <row r="361" spans="1:4">
      <c r="A361" s="51"/>
      <c r="B361" s="51"/>
      <c r="C361" s="36" t="s">
        <v>520</v>
      </c>
      <c r="D361" s="31" t="s">
        <v>478</v>
      </c>
    </row>
    <row r="362" spans="1:4">
      <c r="A362" s="35">
        <f>MAX($A$1:A361)+1</f>
        <v>176</v>
      </c>
      <c r="B362" s="35" t="s">
        <v>521</v>
      </c>
      <c r="C362" s="36" t="s">
        <v>522</v>
      </c>
      <c r="D362" s="31" t="s">
        <v>478</v>
      </c>
    </row>
    <row r="363" spans="1:4">
      <c r="A363" s="35">
        <f>MAX($A$1:A362)+1</f>
        <v>177</v>
      </c>
      <c r="B363" s="35" t="s">
        <v>523</v>
      </c>
      <c r="C363" s="36" t="s">
        <v>524</v>
      </c>
      <c r="D363" s="31" t="s">
        <v>478</v>
      </c>
    </row>
    <row r="364" spans="1:4">
      <c r="A364" s="37">
        <f>MAX($A$1:A363)+1</f>
        <v>178</v>
      </c>
      <c r="B364" s="37" t="s">
        <v>525</v>
      </c>
      <c r="C364" s="37" t="s">
        <v>526</v>
      </c>
      <c r="D364" s="31" t="s">
        <v>527</v>
      </c>
    </row>
    <row r="365" spans="1:4">
      <c r="A365" s="37">
        <f>MAX($A$1:A364)+1</f>
        <v>179</v>
      </c>
      <c r="B365" s="37" t="s">
        <v>528</v>
      </c>
      <c r="C365" s="37" t="s">
        <v>452</v>
      </c>
      <c r="D365" s="31" t="s">
        <v>527</v>
      </c>
    </row>
    <row r="366" spans="1:4">
      <c r="A366" s="37">
        <f>MAX($A$1:A365)+1</f>
        <v>180</v>
      </c>
      <c r="B366" s="37" t="s">
        <v>529</v>
      </c>
      <c r="C366" s="37" t="s">
        <v>530</v>
      </c>
      <c r="D366" s="31" t="s">
        <v>527</v>
      </c>
    </row>
    <row r="367" spans="1:4">
      <c r="A367" s="37">
        <f>MAX($A$1:A366)+1</f>
        <v>181</v>
      </c>
      <c r="B367" s="37" t="s">
        <v>531</v>
      </c>
      <c r="C367" s="37" t="s">
        <v>532</v>
      </c>
      <c r="D367" s="31" t="s">
        <v>527</v>
      </c>
    </row>
    <row r="368" spans="1:4">
      <c r="A368" s="52">
        <f>MAX($A$1:A367)+1</f>
        <v>182</v>
      </c>
      <c r="B368" s="52" t="s">
        <v>533</v>
      </c>
      <c r="C368" s="37" t="s">
        <v>534</v>
      </c>
      <c r="D368" s="31" t="s">
        <v>527</v>
      </c>
    </row>
    <row r="369" spans="1:4">
      <c r="A369" s="52"/>
      <c r="B369" s="52"/>
      <c r="C369" s="37" t="s">
        <v>535</v>
      </c>
      <c r="D369" s="31" t="s">
        <v>527</v>
      </c>
    </row>
    <row r="370" spans="1:4">
      <c r="A370" s="37">
        <f>MAX($A$1:A369)+1</f>
        <v>183</v>
      </c>
      <c r="B370" s="38" t="s">
        <v>536</v>
      </c>
      <c r="C370" s="37" t="s">
        <v>537</v>
      </c>
      <c r="D370" s="31" t="s">
        <v>527</v>
      </c>
    </row>
    <row r="371" spans="1:4">
      <c r="A371" s="37">
        <f>MAX($A$1:A370)+1</f>
        <v>184</v>
      </c>
      <c r="B371" s="38" t="s">
        <v>538</v>
      </c>
      <c r="C371" s="37" t="s">
        <v>539</v>
      </c>
      <c r="D371" s="31" t="s">
        <v>527</v>
      </c>
    </row>
    <row r="372" spans="1:4">
      <c r="A372" s="37">
        <f>MAX($A$1:A371)+1</f>
        <v>185</v>
      </c>
      <c r="B372" s="38" t="s">
        <v>540</v>
      </c>
      <c r="C372" s="37" t="s">
        <v>541</v>
      </c>
      <c r="D372" s="31" t="s">
        <v>527</v>
      </c>
    </row>
    <row r="373" spans="1:4">
      <c r="A373" s="37">
        <f>MAX($A$1:A372)+1</f>
        <v>186</v>
      </c>
      <c r="B373" s="38" t="s">
        <v>542</v>
      </c>
      <c r="C373" s="37" t="s">
        <v>543</v>
      </c>
      <c r="D373" s="31" t="s">
        <v>527</v>
      </c>
    </row>
    <row r="374" spans="1:4">
      <c r="A374" s="37">
        <f>MAX($A$1:A373)+1</f>
        <v>187</v>
      </c>
      <c r="B374" s="38" t="s">
        <v>544</v>
      </c>
      <c r="C374" s="37" t="s">
        <v>545</v>
      </c>
      <c r="D374" s="31" t="s">
        <v>527</v>
      </c>
    </row>
    <row r="375" spans="1:4">
      <c r="A375" s="52">
        <f>MAX($A$1:A374)+1</f>
        <v>188</v>
      </c>
      <c r="B375" s="52" t="s">
        <v>546</v>
      </c>
      <c r="C375" s="37" t="s">
        <v>547</v>
      </c>
      <c r="D375" s="31" t="s">
        <v>527</v>
      </c>
    </row>
    <row r="376" spans="1:4">
      <c r="A376" s="52"/>
      <c r="B376" s="52"/>
      <c r="C376" s="37" t="s">
        <v>548</v>
      </c>
      <c r="D376" s="31" t="s">
        <v>527</v>
      </c>
    </row>
    <row r="377" spans="1:4">
      <c r="A377" s="52"/>
      <c r="B377" s="52"/>
      <c r="C377" s="37" t="s">
        <v>549</v>
      </c>
      <c r="D377" s="31" t="s">
        <v>527</v>
      </c>
    </row>
    <row r="378" spans="1:4">
      <c r="A378" s="52"/>
      <c r="B378" s="52"/>
      <c r="C378" s="37" t="s">
        <v>550</v>
      </c>
      <c r="D378" s="31" t="s">
        <v>527</v>
      </c>
    </row>
    <row r="379" spans="1:4">
      <c r="A379" s="52"/>
      <c r="B379" s="52"/>
      <c r="C379" s="37" t="s">
        <v>551</v>
      </c>
      <c r="D379" s="31" t="s">
        <v>527</v>
      </c>
    </row>
    <row r="380" spans="1:4">
      <c r="A380" s="52"/>
      <c r="B380" s="52"/>
      <c r="C380" s="37" t="s">
        <v>552</v>
      </c>
      <c r="D380" s="31" t="s">
        <v>527</v>
      </c>
    </row>
    <row r="381" spans="1:4">
      <c r="A381" s="52"/>
      <c r="B381" s="52"/>
      <c r="C381" s="37" t="s">
        <v>553</v>
      </c>
      <c r="D381" s="31" t="s">
        <v>527</v>
      </c>
    </row>
    <row r="382" spans="1:4">
      <c r="A382" s="37">
        <f>MAX($A$1:A381)+1</f>
        <v>189</v>
      </c>
      <c r="B382" s="38" t="s">
        <v>554</v>
      </c>
      <c r="C382" s="37" t="s">
        <v>450</v>
      </c>
      <c r="D382" s="31" t="s">
        <v>527</v>
      </c>
    </row>
    <row r="383" spans="1:4">
      <c r="A383" s="52">
        <f>MAX($A$1:A382)+1</f>
        <v>190</v>
      </c>
      <c r="B383" s="52" t="s">
        <v>555</v>
      </c>
      <c r="C383" s="37" t="s">
        <v>556</v>
      </c>
      <c r="D383" s="31" t="s">
        <v>527</v>
      </c>
    </row>
    <row r="384" spans="1:4">
      <c r="A384" s="52"/>
      <c r="B384" s="52"/>
      <c r="C384" s="37" t="s">
        <v>557</v>
      </c>
      <c r="D384" s="31" t="s">
        <v>527</v>
      </c>
    </row>
    <row r="385" spans="1:4">
      <c r="A385" s="52"/>
      <c r="B385" s="52"/>
      <c r="C385" s="37" t="s">
        <v>558</v>
      </c>
      <c r="D385" s="31" t="s">
        <v>527</v>
      </c>
    </row>
    <row r="386" spans="1:4">
      <c r="A386" s="37">
        <f>MAX($A$1:A385)+1</f>
        <v>191</v>
      </c>
      <c r="B386" s="37" t="s">
        <v>559</v>
      </c>
      <c r="C386" s="37" t="s">
        <v>560</v>
      </c>
      <c r="D386" s="31" t="s">
        <v>527</v>
      </c>
    </row>
    <row r="387" spans="1:4">
      <c r="A387" s="37">
        <f>MAX($A$1:A386)+1</f>
        <v>192</v>
      </c>
      <c r="B387" s="38" t="s">
        <v>561</v>
      </c>
      <c r="C387" s="37" t="s">
        <v>562</v>
      </c>
      <c r="D387" s="31" t="s">
        <v>527</v>
      </c>
    </row>
    <row r="388" spans="1:4">
      <c r="A388" s="37">
        <f>MAX($A$1:A387)+1</f>
        <v>193</v>
      </c>
      <c r="B388" s="37" t="s">
        <v>563</v>
      </c>
      <c r="C388" s="37" t="s">
        <v>563</v>
      </c>
      <c r="D388" s="31" t="s">
        <v>564</v>
      </c>
    </row>
    <row r="389" spans="1:4">
      <c r="A389" s="38">
        <f>MAX($A$1:A388)+1</f>
        <v>194</v>
      </c>
      <c r="B389" s="38" t="s">
        <v>565</v>
      </c>
      <c r="C389" s="37" t="s">
        <v>566</v>
      </c>
      <c r="D389" s="31" t="s">
        <v>564</v>
      </c>
    </row>
    <row r="390" spans="1:4">
      <c r="A390" s="53">
        <f>MAX($A$1:A389)+1</f>
        <v>195</v>
      </c>
      <c r="B390" s="53" t="s">
        <v>567</v>
      </c>
      <c r="C390" s="37" t="s">
        <v>568</v>
      </c>
      <c r="D390" s="31" t="s">
        <v>564</v>
      </c>
    </row>
    <row r="391" spans="1:4">
      <c r="A391" s="53"/>
      <c r="B391" s="53"/>
      <c r="C391" s="37" t="s">
        <v>569</v>
      </c>
      <c r="D391" s="31" t="s">
        <v>564</v>
      </c>
    </row>
    <row r="392" spans="1:4">
      <c r="A392" s="38">
        <f>MAX($A$1:A391)+1</f>
        <v>196</v>
      </c>
      <c r="B392" s="38" t="s">
        <v>570</v>
      </c>
      <c r="C392" s="37" t="s">
        <v>571</v>
      </c>
      <c r="D392" s="31" t="s">
        <v>564</v>
      </c>
    </row>
    <row r="393" spans="1:4">
      <c r="A393" s="53">
        <f>MAX($A$1:A392)+1</f>
        <v>197</v>
      </c>
      <c r="B393" s="53" t="s">
        <v>572</v>
      </c>
      <c r="C393" s="37" t="s">
        <v>573</v>
      </c>
      <c r="D393" s="31" t="s">
        <v>564</v>
      </c>
    </row>
    <row r="394" spans="1:4">
      <c r="A394" s="53"/>
      <c r="B394" s="53"/>
      <c r="C394" s="37" t="s">
        <v>574</v>
      </c>
      <c r="D394" s="31" t="s">
        <v>564</v>
      </c>
    </row>
    <row r="395" spans="1:4">
      <c r="A395" s="53"/>
      <c r="B395" s="53"/>
      <c r="C395" s="37" t="s">
        <v>575</v>
      </c>
      <c r="D395" s="31" t="s">
        <v>564</v>
      </c>
    </row>
    <row r="396" spans="1:4">
      <c r="A396" s="38">
        <f>MAX($A$1:A395)+1</f>
        <v>198</v>
      </c>
      <c r="B396" s="38" t="s">
        <v>576</v>
      </c>
      <c r="C396" s="37" t="s">
        <v>577</v>
      </c>
      <c r="D396" s="31" t="s">
        <v>564</v>
      </c>
    </row>
    <row r="397" spans="1:4">
      <c r="A397" s="53">
        <f>MAX($A$1:A396)+1</f>
        <v>199</v>
      </c>
      <c r="B397" s="52" t="s">
        <v>578</v>
      </c>
      <c r="C397" s="37" t="s">
        <v>579</v>
      </c>
      <c r="D397" s="31" t="s">
        <v>564</v>
      </c>
    </row>
    <row r="398" spans="1:4">
      <c r="A398" s="53"/>
      <c r="B398" s="52"/>
      <c r="C398" s="37" t="s">
        <v>580</v>
      </c>
      <c r="D398" s="31" t="s">
        <v>564</v>
      </c>
    </row>
    <row r="399" spans="1:4">
      <c r="A399" s="53"/>
      <c r="B399" s="52"/>
      <c r="C399" s="37" t="s">
        <v>581</v>
      </c>
      <c r="D399" s="31" t="s">
        <v>564</v>
      </c>
    </row>
    <row r="400" spans="1:4">
      <c r="A400" s="53"/>
      <c r="B400" s="52"/>
      <c r="C400" s="37" t="s">
        <v>582</v>
      </c>
      <c r="D400" s="31" t="s">
        <v>564</v>
      </c>
    </row>
    <row r="401" spans="1:4">
      <c r="A401" s="53">
        <f>MAX($A$1:A400)+1</f>
        <v>200</v>
      </c>
      <c r="B401" s="53" t="s">
        <v>583</v>
      </c>
      <c r="C401" s="37" t="s">
        <v>584</v>
      </c>
      <c r="D401" s="31" t="s">
        <v>564</v>
      </c>
    </row>
    <row r="402" spans="1:4">
      <c r="A402" s="53"/>
      <c r="B402" s="53"/>
      <c r="C402" s="37" t="s">
        <v>585</v>
      </c>
      <c r="D402" s="31" t="s">
        <v>564</v>
      </c>
    </row>
    <row r="403" spans="1:4">
      <c r="A403" s="38">
        <f>MAX($A$1:A402)+1</f>
        <v>201</v>
      </c>
      <c r="B403" s="38" t="s">
        <v>586</v>
      </c>
      <c r="C403" s="37" t="s">
        <v>587</v>
      </c>
      <c r="D403" s="31" t="s">
        <v>564</v>
      </c>
    </row>
    <row r="404" spans="1:4">
      <c r="A404" s="38">
        <f>MAX($A$1:A403)+1</f>
        <v>202</v>
      </c>
      <c r="B404" s="37" t="s">
        <v>588</v>
      </c>
      <c r="C404" s="37" t="s">
        <v>589</v>
      </c>
      <c r="D404" s="31" t="s">
        <v>564</v>
      </c>
    </row>
    <row r="405" spans="1:4">
      <c r="A405" s="38">
        <f>MAX($A$1:A404)+1</f>
        <v>203</v>
      </c>
      <c r="B405" s="37" t="s">
        <v>590</v>
      </c>
      <c r="C405" s="37" t="s">
        <v>590</v>
      </c>
      <c r="D405" s="31" t="s">
        <v>564</v>
      </c>
    </row>
    <row r="406" spans="1:4">
      <c r="A406" s="38">
        <f>MAX($A$1:A405)+1</f>
        <v>204</v>
      </c>
      <c r="B406" s="38" t="s">
        <v>591</v>
      </c>
      <c r="C406" s="37" t="s">
        <v>592</v>
      </c>
      <c r="D406" s="31" t="s">
        <v>564</v>
      </c>
    </row>
    <row r="407" spans="1:4">
      <c r="A407" s="38">
        <f>MAX($A$1:A406)+1</f>
        <v>205</v>
      </c>
      <c r="B407" s="38" t="s">
        <v>593</v>
      </c>
      <c r="C407" s="37" t="s">
        <v>594</v>
      </c>
      <c r="D407" s="31" t="s">
        <v>564</v>
      </c>
    </row>
    <row r="408" spans="1:4">
      <c r="A408" s="38">
        <f>MAX($A$1:A407)+1</f>
        <v>206</v>
      </c>
      <c r="B408" s="38" t="s">
        <v>595</v>
      </c>
      <c r="C408" s="37" t="s">
        <v>596</v>
      </c>
      <c r="D408" s="31" t="s">
        <v>564</v>
      </c>
    </row>
    <row r="409" spans="1:4">
      <c r="A409" s="38">
        <f>MAX($A$1:A408)+1</f>
        <v>207</v>
      </c>
      <c r="B409" s="38" t="s">
        <v>597</v>
      </c>
      <c r="C409" s="37" t="s">
        <v>598</v>
      </c>
      <c r="D409" s="31" t="s">
        <v>564</v>
      </c>
    </row>
    <row r="410" spans="1:4">
      <c r="A410" s="38">
        <f>MAX($A$1:A409)+1</f>
        <v>208</v>
      </c>
      <c r="B410" s="38" t="s">
        <v>599</v>
      </c>
      <c r="C410" s="37" t="s">
        <v>600</v>
      </c>
      <c r="D410" s="31" t="s">
        <v>564</v>
      </c>
    </row>
    <row r="411" spans="1:4">
      <c r="A411" s="38">
        <f>MAX($A$1:A410)+1</f>
        <v>209</v>
      </c>
      <c r="B411" s="37" t="s">
        <v>601</v>
      </c>
      <c r="C411" s="37" t="s">
        <v>602</v>
      </c>
      <c r="D411" s="31" t="s">
        <v>564</v>
      </c>
    </row>
    <row r="412" spans="1:4">
      <c r="A412" s="38">
        <f>MAX($A$1:A411)+1</f>
        <v>210</v>
      </c>
      <c r="B412" s="38" t="s">
        <v>603</v>
      </c>
      <c r="C412" s="37" t="s">
        <v>82</v>
      </c>
      <c r="D412" s="31" t="s">
        <v>564</v>
      </c>
    </row>
    <row r="413" spans="1:4">
      <c r="A413" s="38">
        <f>MAX($A$1:A412)+1</f>
        <v>211</v>
      </c>
      <c r="B413" s="38" t="s">
        <v>604</v>
      </c>
      <c r="C413" s="37" t="s">
        <v>605</v>
      </c>
      <c r="D413" s="31" t="s">
        <v>564</v>
      </c>
    </row>
    <row r="414" spans="1:4">
      <c r="A414" s="53">
        <f>MAX($A$1:A413)+1</f>
        <v>212</v>
      </c>
      <c r="B414" s="53" t="s">
        <v>606</v>
      </c>
      <c r="C414" s="37" t="s">
        <v>607</v>
      </c>
      <c r="D414" s="31" t="s">
        <v>564</v>
      </c>
    </row>
    <row r="415" spans="1:4">
      <c r="A415" s="53"/>
      <c r="B415" s="53"/>
      <c r="C415" s="37" t="s">
        <v>608</v>
      </c>
      <c r="D415" s="31" t="s">
        <v>564</v>
      </c>
    </row>
    <row r="416" spans="1:4">
      <c r="A416" s="53">
        <f>MAX($A$1:A415)+1</f>
        <v>213</v>
      </c>
      <c r="B416" s="53" t="s">
        <v>609</v>
      </c>
      <c r="C416" s="37" t="s">
        <v>610</v>
      </c>
      <c r="D416" s="31" t="s">
        <v>564</v>
      </c>
    </row>
    <row r="417" spans="1:4">
      <c r="A417" s="53"/>
      <c r="B417" s="53"/>
      <c r="C417" s="37" t="s">
        <v>611</v>
      </c>
      <c r="D417" s="31" t="s">
        <v>564</v>
      </c>
    </row>
    <row r="418" spans="1:4">
      <c r="A418" s="38">
        <f>MAX($A$1:A417)+1</f>
        <v>214</v>
      </c>
      <c r="B418" s="38" t="s">
        <v>612</v>
      </c>
      <c r="C418" s="37" t="s">
        <v>613</v>
      </c>
      <c r="D418" s="31" t="s">
        <v>564</v>
      </c>
    </row>
    <row r="419" spans="1:4">
      <c r="A419" s="38">
        <f>MAX($A$1:A418)+1</f>
        <v>215</v>
      </c>
      <c r="B419" s="38" t="s">
        <v>614</v>
      </c>
      <c r="C419" s="37" t="s">
        <v>615</v>
      </c>
      <c r="D419" s="31" t="s">
        <v>564</v>
      </c>
    </row>
    <row r="420" spans="1:4">
      <c r="A420" s="38">
        <f>MAX($A$1:A419)+1</f>
        <v>216</v>
      </c>
      <c r="B420" s="38" t="s">
        <v>616</v>
      </c>
      <c r="C420" s="37" t="s">
        <v>616</v>
      </c>
      <c r="D420" s="31" t="s">
        <v>564</v>
      </c>
    </row>
    <row r="421" spans="1:4">
      <c r="A421" s="38">
        <f>MAX($A$1:A420)+1</f>
        <v>217</v>
      </c>
      <c r="B421" s="38" t="s">
        <v>617</v>
      </c>
      <c r="C421" s="37" t="s">
        <v>618</v>
      </c>
      <c r="D421" s="31" t="s">
        <v>564</v>
      </c>
    </row>
    <row r="422" spans="1:4">
      <c r="A422" s="53">
        <f>MAX($A$1:A421)+1</f>
        <v>218</v>
      </c>
      <c r="B422" s="53" t="s">
        <v>619</v>
      </c>
      <c r="C422" s="37" t="s">
        <v>620</v>
      </c>
      <c r="D422" s="31" t="s">
        <v>564</v>
      </c>
    </row>
    <row r="423" spans="1:4">
      <c r="A423" s="53"/>
      <c r="B423" s="53"/>
      <c r="C423" s="37" t="s">
        <v>621</v>
      </c>
      <c r="D423" s="31" t="s">
        <v>564</v>
      </c>
    </row>
    <row r="424" spans="1:4">
      <c r="A424" s="53"/>
      <c r="B424" s="53"/>
      <c r="C424" s="37" t="s">
        <v>622</v>
      </c>
      <c r="D424" s="31" t="s">
        <v>564</v>
      </c>
    </row>
    <row r="425" spans="1:4">
      <c r="A425" s="53"/>
      <c r="B425" s="53"/>
      <c r="C425" s="37" t="s">
        <v>623</v>
      </c>
      <c r="D425" s="31" t="s">
        <v>564</v>
      </c>
    </row>
    <row r="426" spans="1:4">
      <c r="A426" s="53"/>
      <c r="B426" s="53"/>
      <c r="C426" s="37" t="s">
        <v>624</v>
      </c>
      <c r="D426" s="31" t="s">
        <v>564</v>
      </c>
    </row>
    <row r="427" spans="1:4">
      <c r="A427" s="53"/>
      <c r="B427" s="53"/>
      <c r="C427" s="37" t="s">
        <v>625</v>
      </c>
      <c r="D427" s="31" t="s">
        <v>564</v>
      </c>
    </row>
    <row r="428" spans="1:4">
      <c r="A428" s="53"/>
      <c r="B428" s="53"/>
      <c r="C428" s="37" t="s">
        <v>626</v>
      </c>
      <c r="D428" s="31" t="s">
        <v>564</v>
      </c>
    </row>
    <row r="429" spans="1:4">
      <c r="A429" s="38">
        <f>MAX($A$1:A428)+1</f>
        <v>219</v>
      </c>
      <c r="B429" s="38" t="s">
        <v>627</v>
      </c>
      <c r="C429" s="37" t="s">
        <v>628</v>
      </c>
      <c r="D429" s="31" t="s">
        <v>564</v>
      </c>
    </row>
    <row r="430" spans="1:4">
      <c r="A430" s="53">
        <f>MAX($A$1:A429)+1</f>
        <v>220</v>
      </c>
      <c r="B430" s="53" t="s">
        <v>629</v>
      </c>
      <c r="C430" s="37" t="s">
        <v>630</v>
      </c>
      <c r="D430" s="31" t="s">
        <v>564</v>
      </c>
    </row>
    <row r="431" spans="1:4">
      <c r="A431" s="53"/>
      <c r="B431" s="53"/>
      <c r="C431" s="37" t="s">
        <v>631</v>
      </c>
      <c r="D431" s="31" t="s">
        <v>564</v>
      </c>
    </row>
    <row r="432" spans="1:4">
      <c r="A432" s="38">
        <f>MAX($A$1:A431)+1</f>
        <v>221</v>
      </c>
      <c r="B432" s="38" t="s">
        <v>632</v>
      </c>
      <c r="C432" s="37" t="s">
        <v>633</v>
      </c>
      <c r="D432" s="31" t="s">
        <v>564</v>
      </c>
    </row>
    <row r="433" spans="1:4">
      <c r="A433" s="38">
        <f>MAX($A$1:A432)+1</f>
        <v>222</v>
      </c>
      <c r="B433" s="37" t="s">
        <v>634</v>
      </c>
      <c r="C433" s="37" t="s">
        <v>635</v>
      </c>
      <c r="D433" s="31" t="s">
        <v>564</v>
      </c>
    </row>
    <row r="434" spans="1:4">
      <c r="A434" s="37">
        <f>MAX($A$1:A433)+1</f>
        <v>223</v>
      </c>
      <c r="B434" s="37" t="s">
        <v>636</v>
      </c>
      <c r="C434" s="37" t="s">
        <v>637</v>
      </c>
      <c r="D434" s="31" t="s">
        <v>564</v>
      </c>
    </row>
    <row r="435" spans="1:4">
      <c r="A435" s="38">
        <f>MAX($A$1:A434)+1</f>
        <v>224</v>
      </c>
      <c r="B435" s="38" t="s">
        <v>638</v>
      </c>
      <c r="C435" s="37" t="s">
        <v>639</v>
      </c>
      <c r="D435" s="31" t="s">
        <v>640</v>
      </c>
    </row>
    <row r="436" spans="1:4">
      <c r="A436" s="38">
        <f>MAX($A$1:A435)+1</f>
        <v>225</v>
      </c>
      <c r="B436" s="38" t="s">
        <v>641</v>
      </c>
      <c r="C436" s="37" t="s">
        <v>642</v>
      </c>
      <c r="D436" s="31" t="s">
        <v>640</v>
      </c>
    </row>
    <row r="437" spans="1:4">
      <c r="A437" s="38">
        <f>MAX($A$1:A436)+1</f>
        <v>226</v>
      </c>
      <c r="B437" s="38" t="s">
        <v>643</v>
      </c>
      <c r="C437" s="37" t="s">
        <v>644</v>
      </c>
      <c r="D437" s="31" t="s">
        <v>640</v>
      </c>
    </row>
    <row r="438" spans="1:4">
      <c r="A438" s="38">
        <f>MAX($A$1:A437)+1</f>
        <v>227</v>
      </c>
      <c r="B438" s="38" t="s">
        <v>645</v>
      </c>
      <c r="C438" s="37" t="s">
        <v>646</v>
      </c>
      <c r="D438" s="31" t="s">
        <v>640</v>
      </c>
    </row>
    <row r="439" spans="1:4">
      <c r="A439" s="38">
        <f>MAX($A$1:A438)+1</f>
        <v>228</v>
      </c>
      <c r="B439" s="38" t="s">
        <v>647</v>
      </c>
      <c r="C439" s="37" t="s">
        <v>648</v>
      </c>
      <c r="D439" s="31" t="s">
        <v>649</v>
      </c>
    </row>
    <row r="440" spans="1:4">
      <c r="A440" s="38">
        <f>MAX($A$1:A439)+1</f>
        <v>229</v>
      </c>
      <c r="B440" s="38" t="s">
        <v>650</v>
      </c>
      <c r="C440" s="37" t="s">
        <v>651</v>
      </c>
      <c r="D440" s="31" t="s">
        <v>649</v>
      </c>
    </row>
    <row r="441" spans="1:4">
      <c r="A441" s="38">
        <f>MAX($A$1:A440)+1</f>
        <v>230</v>
      </c>
      <c r="B441" s="38" t="s">
        <v>652</v>
      </c>
      <c r="C441" s="37" t="s">
        <v>653</v>
      </c>
      <c r="D441" s="31" t="s">
        <v>649</v>
      </c>
    </row>
    <row r="442" spans="1:4">
      <c r="A442" s="38">
        <f>MAX($A$1:A441)+1</f>
        <v>231</v>
      </c>
      <c r="B442" s="38" t="s">
        <v>654</v>
      </c>
      <c r="C442" s="37" t="s">
        <v>655</v>
      </c>
      <c r="D442" s="31" t="s">
        <v>649</v>
      </c>
    </row>
    <row r="443" spans="1:4">
      <c r="A443" s="38">
        <f>MAX($A$1:A442)+1</f>
        <v>232</v>
      </c>
      <c r="B443" s="38" t="s">
        <v>656</v>
      </c>
      <c r="C443" s="37" t="s">
        <v>657</v>
      </c>
      <c r="D443" s="31" t="s">
        <v>649</v>
      </c>
    </row>
    <row r="444" spans="1:4">
      <c r="A444" s="38">
        <f>MAX($A$1:A443)+1</f>
        <v>233</v>
      </c>
      <c r="B444" s="38" t="s">
        <v>658</v>
      </c>
      <c r="C444" s="37" t="s">
        <v>659</v>
      </c>
      <c r="D444" s="31" t="s">
        <v>649</v>
      </c>
    </row>
    <row r="445" spans="1:4">
      <c r="A445" s="38">
        <f>MAX($A$1:A444)+1</f>
        <v>234</v>
      </c>
      <c r="B445" s="38" t="s">
        <v>660</v>
      </c>
      <c r="C445" s="37" t="s">
        <v>661</v>
      </c>
      <c r="D445" s="31" t="s">
        <v>649</v>
      </c>
    </row>
    <row r="446" spans="1:4">
      <c r="A446" s="38">
        <f>MAX($A$1:A445)+1</f>
        <v>235</v>
      </c>
      <c r="B446" s="38" t="s">
        <v>662</v>
      </c>
      <c r="C446" s="37" t="s">
        <v>663</v>
      </c>
      <c r="D446" s="31" t="s">
        <v>649</v>
      </c>
    </row>
    <row r="447" spans="1:4">
      <c r="A447" s="38">
        <f>MAX($A$1:A446)+1</f>
        <v>236</v>
      </c>
      <c r="B447" s="38" t="s">
        <v>664</v>
      </c>
      <c r="C447" s="37" t="s">
        <v>665</v>
      </c>
      <c r="D447" s="31" t="s">
        <v>649</v>
      </c>
    </row>
    <row r="448" spans="1:4">
      <c r="A448" s="38">
        <f>MAX($A$1:A447)+1</f>
        <v>237</v>
      </c>
      <c r="B448" s="38" t="s">
        <v>664</v>
      </c>
      <c r="C448" s="37" t="s">
        <v>666</v>
      </c>
      <c r="D448" s="31" t="s">
        <v>649</v>
      </c>
    </row>
    <row r="449" spans="1:4">
      <c r="A449" s="38">
        <f>MAX($A$1:A448)+1</f>
        <v>238</v>
      </c>
      <c r="B449" s="38" t="s">
        <v>667</v>
      </c>
      <c r="C449" s="37" t="s">
        <v>668</v>
      </c>
      <c r="D449" s="31" t="s">
        <v>649</v>
      </c>
    </row>
    <row r="450" spans="1:4">
      <c r="A450" s="38">
        <f>MAX($A$1:A449)+1</f>
        <v>239</v>
      </c>
      <c r="B450" s="38" t="s">
        <v>669</v>
      </c>
      <c r="C450" s="37" t="s">
        <v>670</v>
      </c>
      <c r="D450" s="31" t="s">
        <v>649</v>
      </c>
    </row>
    <row r="451" spans="1:4">
      <c r="A451" s="38">
        <f>MAX($A$1:A450)+1</f>
        <v>240</v>
      </c>
      <c r="B451" s="38" t="s">
        <v>669</v>
      </c>
      <c r="C451" s="37" t="s">
        <v>671</v>
      </c>
      <c r="D451" s="31" t="s">
        <v>649</v>
      </c>
    </row>
    <row r="452" spans="1:4">
      <c r="A452" s="38">
        <f>MAX($A$1:A451)+1</f>
        <v>241</v>
      </c>
      <c r="B452" s="38" t="s">
        <v>672</v>
      </c>
      <c r="C452" s="37" t="s">
        <v>452</v>
      </c>
      <c r="D452" s="31" t="s">
        <v>649</v>
      </c>
    </row>
    <row r="453" spans="1:4">
      <c r="A453" s="38">
        <f>MAX($A$1:A452)+1</f>
        <v>242</v>
      </c>
      <c r="B453" s="38" t="s">
        <v>673</v>
      </c>
      <c r="C453" s="37" t="s">
        <v>674</v>
      </c>
      <c r="D453" s="31" t="s">
        <v>649</v>
      </c>
    </row>
    <row r="454" spans="1:4">
      <c r="A454" s="38">
        <f>MAX($A$1:A453)+1</f>
        <v>243</v>
      </c>
      <c r="B454" s="38" t="s">
        <v>675</v>
      </c>
      <c r="C454" s="37" t="s">
        <v>47</v>
      </c>
      <c r="D454" s="31" t="s">
        <v>649</v>
      </c>
    </row>
    <row r="455" spans="1:4">
      <c r="A455" s="38">
        <f>MAX($A$1:A454)+1</f>
        <v>244</v>
      </c>
      <c r="B455" s="38" t="s">
        <v>676</v>
      </c>
      <c r="C455" s="37" t="s">
        <v>677</v>
      </c>
      <c r="D455" s="31" t="s">
        <v>649</v>
      </c>
    </row>
    <row r="456" spans="1:4">
      <c r="A456" s="38">
        <f>MAX($A$1:A455)+1</f>
        <v>245</v>
      </c>
      <c r="B456" s="38" t="s">
        <v>678</v>
      </c>
      <c r="C456" s="37" t="s">
        <v>679</v>
      </c>
      <c r="D456" s="31" t="s">
        <v>649</v>
      </c>
    </row>
    <row r="457" spans="1:4">
      <c r="A457" s="38">
        <f>MAX($A$1:A456)+1</f>
        <v>246</v>
      </c>
      <c r="B457" s="38" t="s">
        <v>680</v>
      </c>
      <c r="C457" s="37" t="s">
        <v>681</v>
      </c>
      <c r="D457" s="31" t="s">
        <v>649</v>
      </c>
    </row>
    <row r="458" spans="1:4">
      <c r="A458" s="38">
        <f>MAX($A$1:A457)+1</f>
        <v>247</v>
      </c>
      <c r="B458" s="38" t="s">
        <v>682</v>
      </c>
      <c r="C458" s="37" t="s">
        <v>683</v>
      </c>
      <c r="D458" s="31" t="s">
        <v>649</v>
      </c>
    </row>
    <row r="459" spans="1:4">
      <c r="A459" s="38">
        <f>MAX($A$1:A458)+1</f>
        <v>248</v>
      </c>
      <c r="B459" s="38" t="s">
        <v>682</v>
      </c>
      <c r="C459" s="37" t="s">
        <v>684</v>
      </c>
      <c r="D459" s="31" t="s">
        <v>649</v>
      </c>
    </row>
    <row r="460" spans="1:4">
      <c r="A460" s="38">
        <f>MAX($A$1:A459)+1</f>
        <v>249</v>
      </c>
      <c r="B460" s="38" t="s">
        <v>685</v>
      </c>
      <c r="C460" s="37" t="s">
        <v>686</v>
      </c>
      <c r="D460" s="31" t="s">
        <v>649</v>
      </c>
    </row>
    <row r="461" spans="1:4">
      <c r="A461" s="38">
        <f>MAX($A$1:A460)+1</f>
        <v>250</v>
      </c>
      <c r="B461" s="38" t="s">
        <v>687</v>
      </c>
      <c r="C461" s="37" t="s">
        <v>688</v>
      </c>
      <c r="D461" s="31" t="s">
        <v>649</v>
      </c>
    </row>
    <row r="462" spans="1:4">
      <c r="A462" s="38">
        <f>MAX($A$1:A461)+1</f>
        <v>251</v>
      </c>
      <c r="B462" s="38" t="s">
        <v>689</v>
      </c>
      <c r="C462" s="37" t="s">
        <v>47</v>
      </c>
      <c r="D462" s="31" t="s">
        <v>649</v>
      </c>
    </row>
    <row r="463" spans="1:4">
      <c r="A463" s="38">
        <f>MAX($A$1:A462)+1</f>
        <v>252</v>
      </c>
      <c r="B463" s="38" t="s">
        <v>690</v>
      </c>
      <c r="C463" s="37" t="s">
        <v>691</v>
      </c>
      <c r="D463" s="31" t="s">
        <v>649</v>
      </c>
    </row>
    <row r="464" spans="1:4">
      <c r="A464" s="38">
        <f>MAX($A$1:A463)+1</f>
        <v>253</v>
      </c>
      <c r="B464" s="38" t="s">
        <v>692</v>
      </c>
      <c r="C464" s="37" t="s">
        <v>82</v>
      </c>
      <c r="D464" s="31" t="s">
        <v>649</v>
      </c>
    </row>
    <row r="465" spans="1:4">
      <c r="A465" s="38">
        <f>MAX($A$1:A464)+1</f>
        <v>254</v>
      </c>
      <c r="B465" s="38" t="s">
        <v>693</v>
      </c>
      <c r="C465" s="37" t="s">
        <v>694</v>
      </c>
      <c r="D465" s="31" t="s">
        <v>649</v>
      </c>
    </row>
    <row r="466" spans="1:4">
      <c r="A466" s="38">
        <f>MAX($A$1:A465)+1</f>
        <v>255</v>
      </c>
      <c r="B466" s="38" t="s">
        <v>695</v>
      </c>
      <c r="C466" s="37" t="s">
        <v>696</v>
      </c>
      <c r="D466" s="31" t="s">
        <v>649</v>
      </c>
    </row>
    <row r="467" spans="1:4">
      <c r="A467" s="38">
        <f>MAX($A$1:A466)+1</f>
        <v>256</v>
      </c>
      <c r="B467" s="38" t="s">
        <v>695</v>
      </c>
      <c r="C467" s="37" t="s">
        <v>697</v>
      </c>
      <c r="D467" s="31" t="s">
        <v>649</v>
      </c>
    </row>
    <row r="468" spans="1:4">
      <c r="A468" s="38">
        <f>MAX($A$1:A467)+1</f>
        <v>257</v>
      </c>
      <c r="B468" s="38" t="s">
        <v>695</v>
      </c>
      <c r="C468" s="37" t="s">
        <v>698</v>
      </c>
      <c r="D468" s="31" t="s">
        <v>649</v>
      </c>
    </row>
    <row r="469" spans="1:4">
      <c r="A469" s="38">
        <f>MAX($A$1:A468)+1</f>
        <v>258</v>
      </c>
      <c r="B469" s="38" t="s">
        <v>699</v>
      </c>
      <c r="C469" s="37" t="s">
        <v>700</v>
      </c>
      <c r="D469" s="31" t="s">
        <v>649</v>
      </c>
    </row>
    <row r="470" spans="1:4">
      <c r="A470" s="38">
        <f>MAX($A$1:A469)+1</f>
        <v>259</v>
      </c>
      <c r="B470" s="38" t="s">
        <v>699</v>
      </c>
      <c r="C470" s="37" t="s">
        <v>701</v>
      </c>
      <c r="D470" s="31" t="s">
        <v>649</v>
      </c>
    </row>
    <row r="471" spans="1:4">
      <c r="A471" s="38">
        <f>MAX($A$1:A470)+1</f>
        <v>260</v>
      </c>
      <c r="B471" s="38" t="s">
        <v>702</v>
      </c>
      <c r="C471" s="37" t="s">
        <v>703</v>
      </c>
      <c r="D471" s="31" t="s">
        <v>649</v>
      </c>
    </row>
    <row r="472" spans="1:4">
      <c r="A472" s="38">
        <f>MAX($A$1:A471)+1</f>
        <v>261</v>
      </c>
      <c r="B472" s="38" t="s">
        <v>704</v>
      </c>
      <c r="C472" s="37" t="s">
        <v>705</v>
      </c>
      <c r="D472" s="31" t="s">
        <v>649</v>
      </c>
    </row>
    <row r="473" spans="1:4">
      <c r="A473" s="38">
        <f>MAX($A$1:A472)+1</f>
        <v>262</v>
      </c>
      <c r="B473" s="38" t="s">
        <v>706</v>
      </c>
      <c r="C473" s="37" t="s">
        <v>707</v>
      </c>
      <c r="D473" s="31" t="s">
        <v>649</v>
      </c>
    </row>
    <row r="474" spans="1:4">
      <c r="A474" s="38">
        <f>MAX($A$1:A473)+1</f>
        <v>263</v>
      </c>
      <c r="B474" s="38" t="s">
        <v>708</v>
      </c>
      <c r="C474" s="37" t="s">
        <v>709</v>
      </c>
      <c r="D474" s="31" t="s">
        <v>649</v>
      </c>
    </row>
    <row r="475" spans="1:4">
      <c r="A475" s="38">
        <f>MAX($A$1:A474)+1</f>
        <v>264</v>
      </c>
      <c r="B475" s="38" t="s">
        <v>710</v>
      </c>
      <c r="C475" s="37" t="s">
        <v>711</v>
      </c>
      <c r="D475" s="31" t="s">
        <v>649</v>
      </c>
    </row>
    <row r="476" spans="1:4">
      <c r="A476" s="38">
        <f>MAX($A$1:A475)+1</f>
        <v>265</v>
      </c>
      <c r="B476" s="38" t="s">
        <v>712</v>
      </c>
      <c r="C476" s="37" t="s">
        <v>713</v>
      </c>
      <c r="D476" s="31" t="s">
        <v>649</v>
      </c>
    </row>
    <row r="477" spans="1:4">
      <c r="A477" s="38">
        <f>MAX($A$1:A476)+1</f>
        <v>266</v>
      </c>
      <c r="B477" s="38" t="s">
        <v>714</v>
      </c>
      <c r="C477" s="37" t="s">
        <v>715</v>
      </c>
      <c r="D477" s="31" t="s">
        <v>649</v>
      </c>
    </row>
    <row r="478" spans="1:4">
      <c r="A478" s="38">
        <f>MAX($A$1:A477)+1</f>
        <v>267</v>
      </c>
      <c r="B478" s="38" t="s">
        <v>716</v>
      </c>
      <c r="C478" s="37" t="s">
        <v>717</v>
      </c>
      <c r="D478" s="31" t="s">
        <v>649</v>
      </c>
    </row>
    <row r="479" spans="1:4">
      <c r="A479" s="38">
        <f>MAX($A$1:A478)+1</f>
        <v>268</v>
      </c>
      <c r="B479" s="38" t="s">
        <v>718</v>
      </c>
      <c r="C479" s="37" t="s">
        <v>719</v>
      </c>
      <c r="D479" s="31" t="s">
        <v>649</v>
      </c>
    </row>
    <row r="480" spans="1:4">
      <c r="A480" s="38">
        <f>MAX($A$1:A479)+1</f>
        <v>269</v>
      </c>
      <c r="B480" s="38" t="s">
        <v>720</v>
      </c>
      <c r="C480" s="37" t="s">
        <v>721</v>
      </c>
      <c r="D480" s="31" t="s">
        <v>649</v>
      </c>
    </row>
    <row r="481" spans="1:4">
      <c r="A481" s="38">
        <f>MAX($A$1:A480)+1</f>
        <v>270</v>
      </c>
      <c r="B481" s="38" t="s">
        <v>722</v>
      </c>
      <c r="C481" s="37" t="s">
        <v>723</v>
      </c>
      <c r="D481" s="31" t="s">
        <v>649</v>
      </c>
    </row>
    <row r="482" spans="1:4">
      <c r="A482" s="38">
        <f>MAX($A$1:A481)+1</f>
        <v>271</v>
      </c>
      <c r="B482" s="38" t="s">
        <v>724</v>
      </c>
      <c r="C482" s="37" t="s">
        <v>725</v>
      </c>
      <c r="D482" s="31" t="s">
        <v>649</v>
      </c>
    </row>
    <row r="483" spans="1:4">
      <c r="A483" s="38">
        <f>MAX($A$1:A482)+1</f>
        <v>272</v>
      </c>
      <c r="B483" s="38" t="s">
        <v>726</v>
      </c>
      <c r="C483" s="37" t="s">
        <v>727</v>
      </c>
      <c r="D483" s="31" t="s">
        <v>649</v>
      </c>
    </row>
    <row r="484" spans="1:4">
      <c r="A484" s="38">
        <f>MAX($A$1:A483)+1</f>
        <v>273</v>
      </c>
      <c r="B484" s="38" t="s">
        <v>728</v>
      </c>
      <c r="C484" s="37" t="s">
        <v>729</v>
      </c>
      <c r="D484" s="31" t="s">
        <v>649</v>
      </c>
    </row>
    <row r="485" spans="1:4">
      <c r="A485" s="38">
        <f>MAX($A$1:A484)+1</f>
        <v>274</v>
      </c>
      <c r="B485" s="38" t="s">
        <v>730</v>
      </c>
      <c r="C485" s="37" t="s">
        <v>730</v>
      </c>
      <c r="D485" s="31" t="s">
        <v>649</v>
      </c>
    </row>
    <row r="486" spans="1:4">
      <c r="A486" s="38">
        <f>MAX($A$1:A485)+1</f>
        <v>275</v>
      </c>
      <c r="B486" s="38" t="s">
        <v>731</v>
      </c>
      <c r="C486" s="37" t="s">
        <v>732</v>
      </c>
      <c r="D486" s="31" t="s">
        <v>649</v>
      </c>
    </row>
    <row r="487" spans="1:4">
      <c r="A487" s="38">
        <f>MAX($A$1:A486)+1</f>
        <v>276</v>
      </c>
      <c r="B487" s="38" t="s">
        <v>733</v>
      </c>
      <c r="C487" s="37" t="s">
        <v>734</v>
      </c>
      <c r="D487" s="31" t="s">
        <v>649</v>
      </c>
    </row>
    <row r="488" spans="1:4">
      <c r="A488" s="38">
        <f>MAX($A$1:A487)+1</f>
        <v>277</v>
      </c>
      <c r="B488" s="38" t="s">
        <v>735</v>
      </c>
      <c r="C488" s="37" t="s">
        <v>736</v>
      </c>
      <c r="D488" s="31" t="s">
        <v>649</v>
      </c>
    </row>
    <row r="489" spans="1:4">
      <c r="A489" s="38">
        <f>MAX($A$1:A488)+1</f>
        <v>278</v>
      </c>
      <c r="B489" s="38" t="s">
        <v>737</v>
      </c>
      <c r="C489" s="37" t="s">
        <v>738</v>
      </c>
      <c r="D489" s="31" t="s">
        <v>649</v>
      </c>
    </row>
    <row r="490" spans="1:4">
      <c r="A490" s="38">
        <f>MAX($A$1:A489)+1</f>
        <v>279</v>
      </c>
      <c r="B490" s="38" t="s">
        <v>739</v>
      </c>
      <c r="C490" s="37" t="s">
        <v>740</v>
      </c>
      <c r="D490" s="31" t="s">
        <v>649</v>
      </c>
    </row>
    <row r="491" spans="1:4">
      <c r="A491" s="38">
        <f>MAX($A$1:A490)+1</f>
        <v>280</v>
      </c>
      <c r="B491" s="38" t="s">
        <v>741</v>
      </c>
      <c r="C491" s="37" t="s">
        <v>742</v>
      </c>
      <c r="D491" s="31" t="s">
        <v>649</v>
      </c>
    </row>
    <row r="492" spans="1:4">
      <c r="A492" s="38">
        <f>MAX($A$1:A491)+1</f>
        <v>281</v>
      </c>
      <c r="B492" s="38" t="s">
        <v>743</v>
      </c>
      <c r="C492" s="37" t="s">
        <v>744</v>
      </c>
      <c r="D492" s="31" t="s">
        <v>649</v>
      </c>
    </row>
    <row r="493" spans="1:4">
      <c r="A493" s="38">
        <f>MAX($A$1:A492)+1</f>
        <v>282</v>
      </c>
      <c r="B493" s="38" t="s">
        <v>745</v>
      </c>
      <c r="C493" s="37" t="s">
        <v>746</v>
      </c>
      <c r="D493" s="31" t="s">
        <v>649</v>
      </c>
    </row>
    <row r="494" spans="1:4">
      <c r="A494" s="38">
        <f>MAX($A$1:A493)+1</f>
        <v>283</v>
      </c>
      <c r="B494" s="38" t="s">
        <v>747</v>
      </c>
      <c r="C494" s="37" t="s">
        <v>748</v>
      </c>
      <c r="D494" s="31" t="s">
        <v>649</v>
      </c>
    </row>
    <row r="495" spans="1:4">
      <c r="A495" s="38">
        <f>MAX($A$1:A494)+1</f>
        <v>284</v>
      </c>
      <c r="B495" s="38" t="s">
        <v>749</v>
      </c>
      <c r="C495" s="37" t="s">
        <v>750</v>
      </c>
      <c r="D495" s="31" t="s">
        <v>649</v>
      </c>
    </row>
    <row r="496" spans="1:4">
      <c r="A496" s="38">
        <f>MAX($A$1:A495)+1</f>
        <v>285</v>
      </c>
      <c r="B496" s="38" t="s">
        <v>751</v>
      </c>
      <c r="C496" s="37" t="s">
        <v>752</v>
      </c>
      <c r="D496" s="31" t="s">
        <v>649</v>
      </c>
    </row>
    <row r="497" spans="1:4">
      <c r="A497" s="38">
        <f>MAX($A$1:A496)+1</f>
        <v>286</v>
      </c>
      <c r="B497" s="38" t="s">
        <v>753</v>
      </c>
      <c r="C497" s="37" t="s">
        <v>754</v>
      </c>
      <c r="D497" s="31" t="s">
        <v>649</v>
      </c>
    </row>
    <row r="498" spans="1:4">
      <c r="A498" s="38">
        <f>MAX($A$1:A497)+1</f>
        <v>287</v>
      </c>
      <c r="B498" s="38" t="s">
        <v>755</v>
      </c>
      <c r="C498" s="37" t="s">
        <v>756</v>
      </c>
      <c r="D498" s="31" t="s">
        <v>649</v>
      </c>
    </row>
    <row r="499" spans="1:4">
      <c r="A499" s="38">
        <f>MAX($A$1:A498)+1</f>
        <v>288</v>
      </c>
      <c r="B499" s="38" t="s">
        <v>755</v>
      </c>
      <c r="C499" s="37" t="s">
        <v>757</v>
      </c>
      <c r="D499" s="31" t="s">
        <v>649</v>
      </c>
    </row>
    <row r="500" spans="1:4">
      <c r="A500" s="38">
        <f>MAX($A$1:A499)+1</f>
        <v>289</v>
      </c>
      <c r="B500" s="38" t="s">
        <v>755</v>
      </c>
      <c r="C500" s="37" t="s">
        <v>758</v>
      </c>
      <c r="D500" s="31" t="s">
        <v>649</v>
      </c>
    </row>
    <row r="501" spans="1:4">
      <c r="A501" s="38">
        <f>MAX($A$1:A500)+1</f>
        <v>290</v>
      </c>
      <c r="B501" s="38" t="s">
        <v>759</v>
      </c>
      <c r="C501" s="37" t="s">
        <v>760</v>
      </c>
      <c r="D501" s="31" t="s">
        <v>649</v>
      </c>
    </row>
    <row r="502" spans="1:4">
      <c r="A502" s="38">
        <f>MAX($A$1:A501)+1</f>
        <v>291</v>
      </c>
      <c r="B502" s="38" t="s">
        <v>761</v>
      </c>
      <c r="C502" s="37" t="s">
        <v>762</v>
      </c>
      <c r="D502" s="31" t="s">
        <v>649</v>
      </c>
    </row>
    <row r="503" spans="1:4">
      <c r="A503" s="38">
        <f>MAX($A$1:A502)+1</f>
        <v>292</v>
      </c>
      <c r="B503" s="38" t="s">
        <v>763</v>
      </c>
      <c r="C503" s="37" t="s">
        <v>47</v>
      </c>
      <c r="D503" s="31" t="s">
        <v>649</v>
      </c>
    </row>
    <row r="504" spans="1:4">
      <c r="A504" s="38">
        <f>MAX($A$1:A503)+1</f>
        <v>293</v>
      </c>
      <c r="B504" s="38" t="s">
        <v>764</v>
      </c>
      <c r="C504" s="37" t="s">
        <v>47</v>
      </c>
      <c r="D504" s="31" t="s">
        <v>649</v>
      </c>
    </row>
    <row r="505" spans="1:4">
      <c r="A505" s="38">
        <f>MAX($A$1:A504)+1</f>
        <v>294</v>
      </c>
      <c r="B505" s="38" t="s">
        <v>765</v>
      </c>
      <c r="C505" s="37" t="s">
        <v>766</v>
      </c>
      <c r="D505" s="31" t="s">
        <v>649</v>
      </c>
    </row>
    <row r="506" spans="1:4">
      <c r="A506" s="38">
        <f>MAX($A$1:A505)+1</f>
        <v>295</v>
      </c>
      <c r="B506" s="38" t="s">
        <v>767</v>
      </c>
      <c r="C506" s="37" t="s">
        <v>768</v>
      </c>
      <c r="D506" s="31" t="s">
        <v>649</v>
      </c>
    </row>
    <row r="507" spans="1:4">
      <c r="A507" s="38">
        <f>MAX($A$1:A506)+1</f>
        <v>296</v>
      </c>
      <c r="B507" s="38" t="s">
        <v>767</v>
      </c>
      <c r="C507" s="37" t="s">
        <v>769</v>
      </c>
      <c r="D507" s="31" t="s">
        <v>649</v>
      </c>
    </row>
    <row r="508" spans="1:4">
      <c r="A508" s="38">
        <f>MAX($A$1:A507)+1</f>
        <v>297</v>
      </c>
      <c r="B508" s="38" t="s">
        <v>770</v>
      </c>
      <c r="C508" s="37" t="s">
        <v>771</v>
      </c>
      <c r="D508" s="31" t="s">
        <v>649</v>
      </c>
    </row>
    <row r="509" spans="1:4">
      <c r="A509" s="38">
        <f>MAX($A$1:A508)+1</f>
        <v>298</v>
      </c>
      <c r="B509" s="38" t="s">
        <v>772</v>
      </c>
      <c r="C509" s="37" t="s">
        <v>773</v>
      </c>
      <c r="D509" s="31" t="s">
        <v>649</v>
      </c>
    </row>
    <row r="510" spans="1:4">
      <c r="A510" s="38">
        <f>MAX($A$1:A509)+1</f>
        <v>299</v>
      </c>
      <c r="B510" s="38" t="s">
        <v>774</v>
      </c>
      <c r="C510" s="37" t="s">
        <v>775</v>
      </c>
      <c r="D510" s="31" t="s">
        <v>649</v>
      </c>
    </row>
    <row r="511" spans="1:4">
      <c r="A511" s="38">
        <f>MAX($A$1:A510)+1</f>
        <v>300</v>
      </c>
      <c r="B511" s="38" t="s">
        <v>776</v>
      </c>
      <c r="C511" s="37" t="s">
        <v>777</v>
      </c>
      <c r="D511" s="31" t="s">
        <v>649</v>
      </c>
    </row>
    <row r="512" spans="1:4">
      <c r="A512" s="38">
        <f>MAX($A$1:A511)+1</f>
        <v>301</v>
      </c>
      <c r="B512" s="38" t="s">
        <v>778</v>
      </c>
      <c r="C512" s="37" t="s">
        <v>779</v>
      </c>
      <c r="D512" s="31" t="s">
        <v>780</v>
      </c>
    </row>
    <row r="513" spans="1:4">
      <c r="A513" s="38">
        <f>MAX($A$1:A512)+1</f>
        <v>302</v>
      </c>
      <c r="B513" s="38" t="s">
        <v>781</v>
      </c>
      <c r="C513" s="37" t="s">
        <v>782</v>
      </c>
      <c r="D513" s="31" t="s">
        <v>780</v>
      </c>
    </row>
    <row r="514" spans="1:4">
      <c r="A514" s="38">
        <f>MAX($A$1:A513)+1</f>
        <v>303</v>
      </c>
      <c r="B514" s="38" t="s">
        <v>783</v>
      </c>
      <c r="C514" s="37" t="s">
        <v>784</v>
      </c>
      <c r="D514" s="31" t="s">
        <v>780</v>
      </c>
    </row>
    <row r="515" spans="1:4">
      <c r="A515" s="38">
        <f>MAX($A$1:A514)+1</f>
        <v>304</v>
      </c>
      <c r="B515" s="38" t="s">
        <v>785</v>
      </c>
      <c r="C515" s="37" t="s">
        <v>786</v>
      </c>
      <c r="D515" s="31" t="s">
        <v>780</v>
      </c>
    </row>
    <row r="516" spans="1:4">
      <c r="A516" s="38">
        <f>MAX($A$1:A515)+1</f>
        <v>305</v>
      </c>
      <c r="B516" s="38" t="s">
        <v>787</v>
      </c>
      <c r="C516" s="37" t="s">
        <v>788</v>
      </c>
      <c r="D516" s="31" t="s">
        <v>780</v>
      </c>
    </row>
    <row r="517" spans="1:4">
      <c r="A517" s="38">
        <f>MAX($A$1:A516)+1</f>
        <v>306</v>
      </c>
      <c r="B517" s="38" t="s">
        <v>789</v>
      </c>
      <c r="C517" s="37" t="s">
        <v>790</v>
      </c>
      <c r="D517" s="31" t="s">
        <v>780</v>
      </c>
    </row>
    <row r="518" spans="1:4">
      <c r="A518" s="38">
        <f>MAX($A$1:A517)+1</f>
        <v>307</v>
      </c>
      <c r="B518" s="38" t="s">
        <v>791</v>
      </c>
      <c r="C518" s="37" t="s">
        <v>792</v>
      </c>
      <c r="D518" s="31" t="s">
        <v>780</v>
      </c>
    </row>
    <row r="519" spans="1:4">
      <c r="A519" s="38">
        <f>MAX($A$1:A518)+1</f>
        <v>308</v>
      </c>
      <c r="B519" s="38" t="s">
        <v>793</v>
      </c>
      <c r="C519" s="37" t="s">
        <v>794</v>
      </c>
      <c r="D519" s="31" t="s">
        <v>780</v>
      </c>
    </row>
    <row r="520" spans="1:4">
      <c r="A520" s="38">
        <f>MAX($A$1:A519)+1</f>
        <v>309</v>
      </c>
      <c r="B520" s="38" t="s">
        <v>795</v>
      </c>
      <c r="C520" s="37" t="s">
        <v>796</v>
      </c>
      <c r="D520" s="31" t="s">
        <v>780</v>
      </c>
    </row>
    <row r="521" spans="1:4">
      <c r="A521" s="38">
        <f>MAX($A$1:A520)+1</f>
        <v>310</v>
      </c>
      <c r="B521" s="38" t="s">
        <v>797</v>
      </c>
      <c r="C521" s="37" t="s">
        <v>798</v>
      </c>
      <c r="D521" s="31" t="s">
        <v>780</v>
      </c>
    </row>
    <row r="522" spans="1:4">
      <c r="A522" s="38">
        <f>MAX($A$1:A521)+1</f>
        <v>311</v>
      </c>
      <c r="B522" s="38" t="s">
        <v>799</v>
      </c>
      <c r="C522" s="37" t="s">
        <v>800</v>
      </c>
      <c r="D522" s="31" t="s">
        <v>780</v>
      </c>
    </row>
    <row r="523" spans="1:4">
      <c r="A523" s="38">
        <f>MAX($A$1:A522)+1</f>
        <v>312</v>
      </c>
      <c r="B523" s="38" t="s">
        <v>801</v>
      </c>
      <c r="C523" s="37" t="s">
        <v>802</v>
      </c>
      <c r="D523" s="31" t="s">
        <v>780</v>
      </c>
    </row>
    <row r="524" spans="1:4">
      <c r="A524" s="38">
        <f>MAX($A$1:A523)+1</f>
        <v>313</v>
      </c>
      <c r="B524" s="38" t="s">
        <v>803</v>
      </c>
      <c r="C524" s="37" t="s">
        <v>470</v>
      </c>
      <c r="D524" s="31" t="s">
        <v>780</v>
      </c>
    </row>
    <row r="525" spans="1:4">
      <c r="A525" s="38">
        <f>MAX($A$1:A524)+1</f>
        <v>314</v>
      </c>
      <c r="B525" s="38" t="s">
        <v>804</v>
      </c>
      <c r="C525" s="37" t="s">
        <v>805</v>
      </c>
      <c r="D525" s="31" t="s">
        <v>780</v>
      </c>
    </row>
    <row r="526" spans="1:4">
      <c r="A526" s="38">
        <f>MAX($A$1:A525)+1</f>
        <v>315</v>
      </c>
      <c r="B526" s="38" t="s">
        <v>806</v>
      </c>
      <c r="C526" s="37" t="s">
        <v>807</v>
      </c>
      <c r="D526" s="31" t="s">
        <v>780</v>
      </c>
    </row>
    <row r="527" spans="1:4">
      <c r="A527" s="38">
        <f>MAX($A$1:A526)+1</f>
        <v>316</v>
      </c>
      <c r="B527" s="38" t="s">
        <v>808</v>
      </c>
      <c r="C527" s="37" t="s">
        <v>809</v>
      </c>
      <c r="D527" s="31" t="s">
        <v>780</v>
      </c>
    </row>
    <row r="528" spans="1:4">
      <c r="A528" s="38">
        <f>MAX($A$1:A527)+1</f>
        <v>317</v>
      </c>
      <c r="B528" s="38" t="s">
        <v>810</v>
      </c>
      <c r="C528" s="37" t="s">
        <v>811</v>
      </c>
      <c r="D528" s="31" t="s">
        <v>780</v>
      </c>
    </row>
    <row r="529" spans="1:4">
      <c r="A529" s="38">
        <f>MAX($A$1:A528)+1</f>
        <v>318</v>
      </c>
      <c r="B529" s="38" t="s">
        <v>812</v>
      </c>
      <c r="C529" s="37" t="s">
        <v>813</v>
      </c>
      <c r="D529" s="31" t="s">
        <v>780</v>
      </c>
    </row>
    <row r="530" spans="1:4">
      <c r="A530" s="38">
        <f>MAX($A$1:A529)+1</f>
        <v>319</v>
      </c>
      <c r="B530" s="38" t="s">
        <v>814</v>
      </c>
      <c r="C530" s="37" t="s">
        <v>814</v>
      </c>
      <c r="D530" s="31" t="s">
        <v>780</v>
      </c>
    </row>
    <row r="531" spans="1:4">
      <c r="A531" s="38">
        <f>MAX($A$1:A530)+1</f>
        <v>320</v>
      </c>
      <c r="B531" s="38" t="s">
        <v>815</v>
      </c>
      <c r="C531" s="37" t="s">
        <v>816</v>
      </c>
      <c r="D531" s="31" t="s">
        <v>780</v>
      </c>
    </row>
    <row r="532" spans="1:4">
      <c r="A532" s="38">
        <f>MAX($A$1:A531)+1</f>
        <v>321</v>
      </c>
      <c r="B532" s="38" t="s">
        <v>817</v>
      </c>
      <c r="C532" s="37" t="s">
        <v>818</v>
      </c>
      <c r="D532" s="31" t="s">
        <v>780</v>
      </c>
    </row>
    <row r="533" spans="1:4">
      <c r="A533" s="38">
        <f>MAX($A$1:A532)+1</f>
        <v>322</v>
      </c>
      <c r="B533" s="38" t="s">
        <v>819</v>
      </c>
      <c r="C533" s="37" t="s">
        <v>820</v>
      </c>
      <c r="D533" s="31" t="s">
        <v>780</v>
      </c>
    </row>
    <row r="534" spans="1:4">
      <c r="A534" s="38">
        <f>MAX($A$1:A533)+1</f>
        <v>323</v>
      </c>
      <c r="B534" s="38" t="s">
        <v>821</v>
      </c>
      <c r="C534" s="37" t="s">
        <v>822</v>
      </c>
      <c r="D534" s="31" t="s">
        <v>780</v>
      </c>
    </row>
    <row r="535" spans="1:4">
      <c r="A535" s="38">
        <f>MAX($A$1:A534)+1</f>
        <v>324</v>
      </c>
      <c r="B535" s="38" t="s">
        <v>823</v>
      </c>
      <c r="C535" s="37" t="s">
        <v>824</v>
      </c>
      <c r="D535" s="31" t="s">
        <v>780</v>
      </c>
    </row>
    <row r="536" spans="1:4">
      <c r="A536" s="38">
        <f>MAX($A$1:A535)+1</f>
        <v>325</v>
      </c>
      <c r="B536" s="38" t="s">
        <v>825</v>
      </c>
      <c r="C536" s="37" t="s">
        <v>826</v>
      </c>
      <c r="D536" s="31" t="s">
        <v>780</v>
      </c>
    </row>
    <row r="537" spans="1:4">
      <c r="A537" s="38">
        <f>MAX($A$1:A536)+1</f>
        <v>326</v>
      </c>
      <c r="B537" s="38" t="s">
        <v>827</v>
      </c>
      <c r="C537" s="37" t="s">
        <v>828</v>
      </c>
      <c r="D537" s="31" t="s">
        <v>829</v>
      </c>
    </row>
    <row r="538" spans="1:4">
      <c r="A538" s="38">
        <f>MAX($A$1:A537)+1</f>
        <v>327</v>
      </c>
      <c r="B538" s="38" t="s">
        <v>830</v>
      </c>
      <c r="C538" s="37" t="s">
        <v>824</v>
      </c>
      <c r="D538" s="31" t="s">
        <v>829</v>
      </c>
    </row>
    <row r="539" spans="1:4">
      <c r="A539" s="38">
        <f>MAX($A$1:A538)+1</f>
        <v>328</v>
      </c>
      <c r="B539" s="38" t="s">
        <v>831</v>
      </c>
      <c r="C539" s="37" t="s">
        <v>832</v>
      </c>
      <c r="D539" s="31" t="s">
        <v>829</v>
      </c>
    </row>
    <row r="540" spans="1:4">
      <c r="A540" s="27"/>
      <c r="B540" s="27"/>
      <c r="C540" s="27"/>
      <c r="D540" s="39"/>
    </row>
    <row r="541" spans="1:4">
      <c r="A541" s="27"/>
      <c r="B541" s="27"/>
      <c r="C541" s="27"/>
      <c r="D541" s="39"/>
    </row>
    <row r="542" spans="1:4">
      <c r="A542" s="27"/>
      <c r="B542" s="27"/>
      <c r="C542" s="27"/>
      <c r="D542" s="39"/>
    </row>
    <row r="543" spans="1:4">
      <c r="A543" s="27"/>
      <c r="B543" s="27"/>
      <c r="C543" s="27"/>
      <c r="D543" s="39"/>
    </row>
    <row r="544" spans="1:4">
      <c r="A544" s="27"/>
      <c r="B544" s="27"/>
      <c r="C544" s="27"/>
      <c r="D544" s="39"/>
    </row>
    <row r="545" spans="1:4">
      <c r="A545" s="27"/>
      <c r="B545" s="27"/>
      <c r="C545" s="27"/>
      <c r="D545" s="39"/>
    </row>
    <row r="546" spans="1:4">
      <c r="A546" s="27"/>
      <c r="B546" s="27"/>
      <c r="C546" s="27"/>
      <c r="D546" s="39"/>
    </row>
    <row r="547" spans="1:4">
      <c r="A547" s="27"/>
      <c r="B547" s="27"/>
      <c r="C547" s="27"/>
      <c r="D547" s="39"/>
    </row>
    <row r="548" spans="1:4">
      <c r="A548" s="27"/>
      <c r="B548" s="27"/>
      <c r="C548" s="27"/>
      <c r="D548" s="39"/>
    </row>
    <row r="549" spans="1:4">
      <c r="A549" s="27"/>
      <c r="B549" s="27"/>
      <c r="C549" s="27"/>
      <c r="D549" s="39"/>
    </row>
    <row r="550" spans="1:4">
      <c r="A550" s="27"/>
      <c r="B550" s="27"/>
      <c r="C550" s="27"/>
      <c r="D550" s="39"/>
    </row>
    <row r="551" spans="1:4">
      <c r="A551" s="27"/>
      <c r="B551" s="27"/>
      <c r="C551" s="27"/>
      <c r="D551" s="39"/>
    </row>
    <row r="552" spans="1:4">
      <c r="A552" s="27"/>
      <c r="B552" s="27"/>
      <c r="C552" s="27"/>
      <c r="D552" s="39"/>
    </row>
    <row r="553" spans="1:4">
      <c r="A553" s="27"/>
      <c r="B553" s="27"/>
      <c r="C553" s="27"/>
      <c r="D553" s="39"/>
    </row>
    <row r="554" spans="1:4">
      <c r="A554" s="27"/>
      <c r="B554" s="27"/>
      <c r="C554" s="27"/>
      <c r="D554" s="39"/>
    </row>
    <row r="555" spans="1:4">
      <c r="A555" s="27"/>
      <c r="B555" s="27"/>
      <c r="C555" s="27"/>
      <c r="D555" s="39"/>
    </row>
    <row r="556" spans="1:4">
      <c r="A556" s="27"/>
      <c r="B556" s="27"/>
      <c r="C556" s="27"/>
      <c r="D556" s="39"/>
    </row>
    <row r="557" spans="1:4">
      <c r="A557" s="27"/>
      <c r="B557" s="27"/>
      <c r="C557" s="27"/>
      <c r="D557" s="39"/>
    </row>
    <row r="558" spans="1:4">
      <c r="A558" s="27"/>
      <c r="B558" s="27"/>
      <c r="C558" s="27"/>
      <c r="D558" s="39"/>
    </row>
    <row r="559" spans="1:4">
      <c r="A559" s="27"/>
      <c r="B559" s="27"/>
      <c r="C559" s="27"/>
      <c r="D559" s="39"/>
    </row>
    <row r="560" spans="1:4">
      <c r="A560" s="27"/>
      <c r="B560" s="27"/>
      <c r="C560" s="27"/>
      <c r="D560" s="39"/>
    </row>
    <row r="561" spans="1:4">
      <c r="A561" s="27"/>
      <c r="B561" s="27"/>
      <c r="C561" s="27"/>
      <c r="D561" s="39"/>
    </row>
    <row r="562" spans="1:4">
      <c r="A562" s="27"/>
      <c r="B562" s="27"/>
      <c r="C562" s="27"/>
      <c r="D562" s="39"/>
    </row>
    <row r="563" spans="1:4">
      <c r="A563" s="27"/>
      <c r="B563" s="27"/>
      <c r="C563" s="27"/>
      <c r="D563" s="39"/>
    </row>
    <row r="564" spans="1:4">
      <c r="A564" s="27"/>
      <c r="B564" s="27"/>
      <c r="C564" s="27"/>
      <c r="D564" s="39"/>
    </row>
    <row r="565" spans="1:4">
      <c r="A565" s="27"/>
      <c r="B565" s="27"/>
      <c r="C565" s="27"/>
      <c r="D565" s="39"/>
    </row>
    <row r="566" spans="1:4">
      <c r="A566" s="27"/>
      <c r="B566" s="27"/>
      <c r="C566" s="27"/>
      <c r="D566" s="39"/>
    </row>
    <row r="567" spans="1:4">
      <c r="A567" s="27"/>
      <c r="B567" s="27"/>
      <c r="C567" s="27"/>
      <c r="D567" s="39"/>
    </row>
    <row r="568" spans="1:4">
      <c r="A568" s="27"/>
      <c r="B568" s="27"/>
      <c r="C568" s="27"/>
      <c r="D568" s="39"/>
    </row>
    <row r="569" spans="1:4">
      <c r="A569" s="27"/>
      <c r="B569" s="27"/>
      <c r="C569" s="27"/>
      <c r="D569" s="39"/>
    </row>
    <row r="570" spans="1:4">
      <c r="A570" s="27"/>
      <c r="B570" s="27"/>
      <c r="C570" s="27"/>
      <c r="D570" s="39"/>
    </row>
    <row r="571" spans="1:4">
      <c r="A571" s="27"/>
      <c r="B571" s="27"/>
      <c r="C571" s="27"/>
      <c r="D571" s="39"/>
    </row>
    <row r="572" spans="1:4">
      <c r="A572" s="27"/>
      <c r="B572" s="27"/>
      <c r="C572" s="27"/>
      <c r="D572" s="39"/>
    </row>
    <row r="573" spans="1:4">
      <c r="A573" s="27"/>
      <c r="B573" s="27"/>
      <c r="C573" s="27"/>
      <c r="D573" s="39"/>
    </row>
    <row r="574" spans="1:4">
      <c r="A574" s="27"/>
      <c r="B574" s="27"/>
      <c r="C574" s="27"/>
      <c r="D574" s="39"/>
    </row>
    <row r="575" spans="1:4">
      <c r="A575" s="27"/>
      <c r="B575" s="27"/>
      <c r="C575" s="27"/>
      <c r="D575" s="39"/>
    </row>
    <row r="576" spans="1:4">
      <c r="A576" s="27"/>
      <c r="B576" s="27"/>
      <c r="C576" s="27"/>
      <c r="D576" s="39"/>
    </row>
    <row r="577" spans="1:4">
      <c r="A577" s="27"/>
      <c r="B577" s="27"/>
      <c r="C577" s="27"/>
      <c r="D577" s="39"/>
    </row>
    <row r="578" spans="1:4">
      <c r="A578" s="27"/>
      <c r="B578" s="27"/>
      <c r="C578" s="27"/>
      <c r="D578" s="39"/>
    </row>
    <row r="579" spans="1:4">
      <c r="A579" s="27"/>
      <c r="B579" s="27"/>
      <c r="C579" s="27"/>
      <c r="D579" s="39"/>
    </row>
    <row r="580" spans="1:4">
      <c r="A580" s="27"/>
      <c r="B580" s="27"/>
      <c r="C580" s="27"/>
      <c r="D580" s="39"/>
    </row>
    <row r="581" spans="1:4">
      <c r="A581" s="27"/>
      <c r="B581" s="27"/>
      <c r="C581" s="27"/>
      <c r="D581" s="39"/>
    </row>
    <row r="582" spans="1:4">
      <c r="A582" s="27"/>
      <c r="B582" s="27"/>
      <c r="C582" s="27"/>
      <c r="D582" s="39"/>
    </row>
    <row r="583" spans="1:4">
      <c r="A583" s="27"/>
      <c r="B583" s="27"/>
      <c r="C583" s="27"/>
      <c r="D583" s="39"/>
    </row>
    <row r="584" spans="1:4">
      <c r="A584" s="27"/>
      <c r="B584" s="27"/>
      <c r="C584" s="27"/>
      <c r="D584" s="39"/>
    </row>
    <row r="585" spans="1:4">
      <c r="A585" s="27"/>
      <c r="B585" s="27"/>
      <c r="C585" s="27"/>
      <c r="D585" s="39"/>
    </row>
    <row r="586" spans="1:4">
      <c r="A586" s="27"/>
      <c r="B586" s="27"/>
      <c r="C586" s="27"/>
      <c r="D586" s="39"/>
    </row>
    <row r="587" spans="1:4">
      <c r="A587" s="27"/>
      <c r="B587" s="27"/>
      <c r="C587" s="27"/>
      <c r="D587" s="39"/>
    </row>
    <row r="588" spans="1:4">
      <c r="A588" s="27"/>
      <c r="B588" s="27"/>
      <c r="C588" s="27"/>
      <c r="D588" s="39"/>
    </row>
    <row r="589" spans="1:4">
      <c r="A589" s="27"/>
      <c r="B589" s="27"/>
      <c r="C589" s="27"/>
      <c r="D589" s="39"/>
    </row>
    <row r="590" spans="1:4">
      <c r="A590" s="27"/>
      <c r="B590" s="27"/>
      <c r="C590" s="27"/>
      <c r="D590" s="39"/>
    </row>
    <row r="591" spans="1:4">
      <c r="A591" s="27"/>
      <c r="B591" s="27"/>
      <c r="C591" s="27"/>
      <c r="D591" s="39"/>
    </row>
    <row r="592" spans="1:4">
      <c r="A592" s="27"/>
      <c r="B592" s="27"/>
      <c r="C592" s="27"/>
      <c r="D592" s="39"/>
    </row>
    <row r="593" spans="1:4">
      <c r="A593" s="27"/>
      <c r="B593" s="27"/>
      <c r="C593" s="27"/>
      <c r="D593" s="39"/>
    </row>
    <row r="594" spans="1:4">
      <c r="A594" s="27"/>
      <c r="B594" s="27"/>
      <c r="C594" s="27"/>
      <c r="D594" s="39"/>
    </row>
    <row r="595" spans="1:4">
      <c r="A595" s="27"/>
      <c r="B595" s="27"/>
      <c r="C595" s="27"/>
      <c r="D595" s="39"/>
    </row>
    <row r="596" spans="1:4">
      <c r="A596" s="27"/>
      <c r="B596" s="27"/>
      <c r="C596" s="27"/>
      <c r="D596" s="39"/>
    </row>
    <row r="597" spans="1:4">
      <c r="A597" s="27"/>
      <c r="B597" s="27"/>
      <c r="C597" s="27"/>
      <c r="D597" s="39"/>
    </row>
    <row r="598" spans="1:4">
      <c r="A598" s="27"/>
      <c r="B598" s="27"/>
      <c r="C598" s="27"/>
      <c r="D598" s="39"/>
    </row>
    <row r="599" spans="1:4">
      <c r="A599" s="27"/>
      <c r="B599" s="27"/>
      <c r="C599" s="27"/>
      <c r="D599" s="39"/>
    </row>
    <row r="600" spans="1:4">
      <c r="A600" s="27"/>
      <c r="B600" s="27"/>
      <c r="C600" s="27"/>
      <c r="D600" s="39"/>
    </row>
    <row r="601" spans="1:4">
      <c r="A601" s="27"/>
      <c r="B601" s="27"/>
      <c r="C601" s="27"/>
      <c r="D601" s="39"/>
    </row>
    <row r="602" spans="1:4">
      <c r="A602" s="27"/>
      <c r="B602" s="27"/>
      <c r="C602" s="27"/>
      <c r="D602" s="39"/>
    </row>
    <row r="603" spans="1:4">
      <c r="A603" s="27"/>
      <c r="B603" s="27"/>
      <c r="C603" s="27"/>
      <c r="D603" s="39"/>
    </row>
    <row r="604" spans="1:4">
      <c r="A604" s="27"/>
      <c r="B604" s="27"/>
      <c r="C604" s="27"/>
      <c r="D604" s="39"/>
    </row>
    <row r="605" spans="1:4">
      <c r="A605" s="27"/>
      <c r="B605" s="27"/>
      <c r="C605" s="27"/>
      <c r="D605" s="39"/>
    </row>
    <row r="606" spans="1:4">
      <c r="A606" s="27"/>
      <c r="B606" s="27"/>
      <c r="C606" s="27"/>
      <c r="D606" s="39"/>
    </row>
    <row r="607" spans="1:4">
      <c r="A607" s="27"/>
      <c r="B607" s="27"/>
      <c r="C607" s="27"/>
      <c r="D607" s="39"/>
    </row>
    <row r="608" spans="1:4">
      <c r="A608" s="27"/>
      <c r="B608" s="27"/>
      <c r="C608" s="27"/>
      <c r="D608" s="39"/>
    </row>
    <row r="609" spans="1:4">
      <c r="A609" s="27"/>
      <c r="B609" s="27"/>
      <c r="C609" s="27"/>
      <c r="D609" s="39"/>
    </row>
    <row r="610" spans="1:4">
      <c r="A610" s="27"/>
      <c r="B610" s="27"/>
      <c r="C610" s="27"/>
      <c r="D610" s="39"/>
    </row>
    <row r="611" spans="1:4">
      <c r="A611" s="27"/>
      <c r="B611" s="27"/>
      <c r="C611" s="27"/>
      <c r="D611" s="39"/>
    </row>
    <row r="612" spans="1:4">
      <c r="A612" s="27"/>
      <c r="B612" s="27"/>
      <c r="C612" s="27"/>
      <c r="D612" s="39"/>
    </row>
    <row r="613" spans="1:4">
      <c r="A613" s="27"/>
      <c r="B613" s="27"/>
      <c r="C613" s="27"/>
      <c r="D613" s="39"/>
    </row>
    <row r="614" spans="1:4">
      <c r="A614" s="27"/>
      <c r="B614" s="27"/>
      <c r="C614" s="27"/>
      <c r="D614" s="39"/>
    </row>
    <row r="615" spans="1:4">
      <c r="A615" s="27"/>
      <c r="B615" s="27"/>
      <c r="C615" s="27"/>
      <c r="D615" s="39"/>
    </row>
    <row r="616" spans="1:4">
      <c r="A616" s="27"/>
      <c r="B616" s="27"/>
      <c r="C616" s="27"/>
      <c r="D616" s="39"/>
    </row>
    <row r="617" spans="1:4">
      <c r="A617" s="27"/>
      <c r="B617" s="27"/>
      <c r="C617" s="27"/>
      <c r="D617" s="39"/>
    </row>
    <row r="618" spans="1:4">
      <c r="A618" s="27"/>
      <c r="B618" s="27"/>
      <c r="C618" s="27"/>
      <c r="D618" s="39"/>
    </row>
    <row r="619" spans="1:4">
      <c r="A619" s="27"/>
      <c r="B619" s="27"/>
      <c r="C619" s="27"/>
      <c r="D619" s="39"/>
    </row>
    <row r="620" spans="1:4">
      <c r="A620" s="27"/>
      <c r="B620" s="27"/>
      <c r="C620" s="27"/>
      <c r="D620" s="39"/>
    </row>
    <row r="621" spans="1:4">
      <c r="A621" s="27"/>
      <c r="B621" s="27"/>
      <c r="C621" s="27"/>
      <c r="D621" s="39"/>
    </row>
    <row r="622" spans="1:4">
      <c r="A622" s="27"/>
      <c r="B622" s="27"/>
      <c r="C622" s="27"/>
      <c r="D622" s="39"/>
    </row>
    <row r="623" spans="1:4">
      <c r="A623" s="27"/>
      <c r="B623" s="27"/>
      <c r="C623" s="27"/>
      <c r="D623" s="39"/>
    </row>
    <row r="624" spans="1:4">
      <c r="A624" s="27"/>
      <c r="B624" s="27"/>
      <c r="C624" s="27"/>
      <c r="D624" s="39"/>
    </row>
    <row r="625" spans="1:4">
      <c r="A625" s="27"/>
      <c r="B625" s="27"/>
      <c r="C625" s="27"/>
      <c r="D625" s="39"/>
    </row>
    <row r="626" spans="1:4">
      <c r="A626" s="27"/>
      <c r="B626" s="27"/>
      <c r="C626" s="27"/>
      <c r="D626" s="39"/>
    </row>
    <row r="627" spans="1:4">
      <c r="A627" s="27"/>
      <c r="B627" s="27"/>
      <c r="C627" s="27"/>
      <c r="D627" s="39"/>
    </row>
    <row r="628" spans="1:4">
      <c r="A628" s="27"/>
      <c r="B628" s="27"/>
      <c r="C628" s="27"/>
      <c r="D628" s="39"/>
    </row>
    <row r="629" spans="1:4">
      <c r="A629" s="27"/>
      <c r="B629" s="27"/>
      <c r="C629" s="27"/>
      <c r="D629" s="39"/>
    </row>
    <row r="630" spans="1:4">
      <c r="A630" s="27"/>
      <c r="B630" s="27"/>
      <c r="C630" s="27"/>
      <c r="D630" s="39"/>
    </row>
    <row r="631" spans="1:4">
      <c r="A631" s="27"/>
      <c r="B631" s="27"/>
      <c r="C631" s="27"/>
      <c r="D631" s="39"/>
    </row>
    <row r="632" spans="1:4">
      <c r="A632" s="27"/>
      <c r="B632" s="27"/>
      <c r="C632" s="27"/>
      <c r="D632" s="39"/>
    </row>
    <row r="633" spans="1:4">
      <c r="A633" s="27"/>
      <c r="B633" s="27"/>
      <c r="C633" s="27"/>
      <c r="D633" s="39"/>
    </row>
    <row r="634" spans="1:4">
      <c r="A634" s="27"/>
      <c r="B634" s="27"/>
      <c r="C634" s="27"/>
      <c r="D634" s="39"/>
    </row>
    <row r="635" spans="1:4">
      <c r="A635" s="27"/>
      <c r="B635" s="27"/>
      <c r="C635" s="27"/>
      <c r="D635" s="39"/>
    </row>
    <row r="636" spans="1:4">
      <c r="A636" s="27"/>
      <c r="B636" s="27"/>
      <c r="C636" s="27"/>
      <c r="D636" s="39"/>
    </row>
    <row r="637" spans="1:4">
      <c r="A637" s="27"/>
      <c r="B637" s="27"/>
      <c r="C637" s="27"/>
      <c r="D637" s="39"/>
    </row>
    <row r="638" spans="1:4">
      <c r="A638" s="27"/>
      <c r="B638" s="27"/>
      <c r="C638" s="27"/>
      <c r="D638" s="39"/>
    </row>
    <row r="639" spans="1:4">
      <c r="A639" s="27"/>
      <c r="B639" s="27"/>
      <c r="C639" s="27"/>
      <c r="D639" s="39"/>
    </row>
    <row r="640" spans="1:4">
      <c r="A640" s="27"/>
      <c r="B640" s="27"/>
      <c r="C640" s="27"/>
      <c r="D640" s="39"/>
    </row>
    <row r="641" spans="1:4">
      <c r="A641" s="27"/>
      <c r="B641" s="27"/>
      <c r="C641" s="27"/>
      <c r="D641" s="39"/>
    </row>
    <row r="642" spans="1:4">
      <c r="A642" s="27"/>
      <c r="B642" s="27"/>
      <c r="C642" s="27"/>
      <c r="D642" s="39"/>
    </row>
    <row r="643" spans="1:4">
      <c r="A643" s="27"/>
      <c r="B643" s="27"/>
      <c r="C643" s="27"/>
      <c r="D643" s="39"/>
    </row>
    <row r="644" spans="1:4">
      <c r="A644" s="27"/>
      <c r="B644" s="27"/>
      <c r="C644" s="27"/>
      <c r="D644" s="39"/>
    </row>
    <row r="645" spans="1:4">
      <c r="A645" s="27"/>
      <c r="B645" s="27"/>
      <c r="C645" s="27"/>
      <c r="D645" s="39"/>
    </row>
    <row r="646" spans="1:4">
      <c r="A646" s="27"/>
      <c r="B646" s="27"/>
      <c r="C646" s="27"/>
      <c r="D646" s="39"/>
    </row>
    <row r="647" spans="1:4">
      <c r="A647" s="27"/>
      <c r="B647" s="27"/>
      <c r="C647" s="27"/>
      <c r="D647" s="39"/>
    </row>
    <row r="648" spans="1:4">
      <c r="A648" s="27"/>
      <c r="B648" s="27"/>
      <c r="C648" s="27"/>
      <c r="D648" s="39"/>
    </row>
    <row r="649" spans="1:4">
      <c r="A649" s="27"/>
      <c r="B649" s="27"/>
      <c r="C649" s="27"/>
      <c r="D649" s="39"/>
    </row>
    <row r="650" spans="1:4">
      <c r="A650" s="27"/>
      <c r="B650" s="27"/>
      <c r="C650" s="27"/>
      <c r="D650" s="39"/>
    </row>
    <row r="651" spans="1:4">
      <c r="A651" s="27"/>
      <c r="B651" s="27"/>
      <c r="C651" s="27"/>
      <c r="D651" s="39"/>
    </row>
    <row r="652" spans="1:4">
      <c r="A652" s="27"/>
      <c r="B652" s="27"/>
      <c r="C652" s="27"/>
      <c r="D652" s="39"/>
    </row>
    <row r="653" spans="1:4">
      <c r="A653" s="27"/>
      <c r="B653" s="27"/>
      <c r="C653" s="27"/>
      <c r="D653" s="39"/>
    </row>
    <row r="654" spans="1:4">
      <c r="A654" s="27"/>
      <c r="B654" s="27"/>
      <c r="C654" s="27"/>
      <c r="D654" s="39"/>
    </row>
    <row r="655" spans="1:4">
      <c r="A655" s="27"/>
      <c r="B655" s="27"/>
      <c r="C655" s="27"/>
      <c r="D655" s="39"/>
    </row>
    <row r="656" spans="1:4">
      <c r="A656" s="27"/>
      <c r="B656" s="27"/>
      <c r="C656" s="27"/>
      <c r="D656" s="39"/>
    </row>
    <row r="657" spans="1:4">
      <c r="A657" s="27"/>
      <c r="B657" s="27"/>
      <c r="C657" s="27"/>
      <c r="D657" s="39"/>
    </row>
    <row r="658" spans="1:4">
      <c r="A658" s="27"/>
      <c r="B658" s="27"/>
      <c r="C658" s="27"/>
      <c r="D658" s="39"/>
    </row>
    <row r="659" spans="1:4">
      <c r="A659" s="27"/>
      <c r="B659" s="27"/>
      <c r="C659" s="27"/>
      <c r="D659" s="39"/>
    </row>
    <row r="660" spans="1:4">
      <c r="A660" s="27"/>
      <c r="B660" s="27"/>
      <c r="C660" s="27"/>
      <c r="D660" s="39"/>
    </row>
    <row r="661" spans="1:4">
      <c r="A661" s="27"/>
      <c r="B661" s="27"/>
      <c r="C661" s="27"/>
      <c r="D661" s="39"/>
    </row>
    <row r="662" spans="1:4">
      <c r="A662" s="27"/>
      <c r="B662" s="27"/>
      <c r="C662" s="27"/>
      <c r="D662" s="39"/>
    </row>
    <row r="663" spans="1:4">
      <c r="A663" s="27"/>
      <c r="B663" s="27"/>
      <c r="C663" s="27"/>
      <c r="D663" s="39"/>
    </row>
    <row r="664" spans="1:4">
      <c r="A664" s="27"/>
      <c r="B664" s="27"/>
      <c r="C664" s="27"/>
      <c r="D664" s="39"/>
    </row>
    <row r="665" spans="1:4">
      <c r="A665" s="27"/>
      <c r="B665" s="27"/>
      <c r="C665" s="27"/>
      <c r="D665" s="39"/>
    </row>
    <row r="666" spans="1:4">
      <c r="A666" s="27"/>
      <c r="B666" s="27"/>
      <c r="C666" s="27"/>
      <c r="D666" s="39"/>
    </row>
    <row r="667" spans="1:4">
      <c r="A667" s="27"/>
      <c r="B667" s="27"/>
      <c r="C667" s="27"/>
      <c r="D667" s="39"/>
    </row>
    <row r="668" spans="1:4">
      <c r="A668" s="27"/>
      <c r="B668" s="27"/>
      <c r="C668" s="27"/>
      <c r="D668" s="39"/>
    </row>
    <row r="669" spans="1:4">
      <c r="A669" s="27"/>
      <c r="B669" s="27"/>
      <c r="C669" s="27"/>
      <c r="D669" s="39"/>
    </row>
    <row r="670" spans="1:4">
      <c r="A670" s="27"/>
      <c r="B670" s="27"/>
      <c r="C670" s="27"/>
      <c r="D670" s="39"/>
    </row>
    <row r="671" spans="1:4">
      <c r="A671" s="27"/>
      <c r="B671" s="27"/>
      <c r="C671" s="27"/>
      <c r="D671" s="39"/>
    </row>
    <row r="672" spans="1:4">
      <c r="A672" s="27"/>
      <c r="B672" s="27"/>
      <c r="C672" s="27"/>
      <c r="D672" s="39"/>
    </row>
    <row r="673" spans="1:4">
      <c r="A673" s="27"/>
      <c r="B673" s="27"/>
      <c r="C673" s="27"/>
      <c r="D673" s="39"/>
    </row>
    <row r="674" spans="1:4">
      <c r="A674" s="27"/>
      <c r="B674" s="27"/>
      <c r="C674" s="27"/>
      <c r="D674" s="39"/>
    </row>
    <row r="675" spans="1:4">
      <c r="A675" s="27"/>
      <c r="B675" s="27"/>
      <c r="C675" s="27"/>
      <c r="D675" s="39"/>
    </row>
    <row r="676" spans="1:4">
      <c r="A676" s="27"/>
      <c r="B676" s="27"/>
      <c r="C676" s="27"/>
      <c r="D676" s="39"/>
    </row>
    <row r="677" spans="1:4">
      <c r="A677" s="27"/>
      <c r="B677" s="27"/>
      <c r="C677" s="27"/>
      <c r="D677" s="39"/>
    </row>
    <row r="678" spans="1:4">
      <c r="A678" s="27"/>
      <c r="B678" s="27"/>
      <c r="C678" s="27"/>
      <c r="D678" s="39"/>
    </row>
    <row r="679" spans="1:4">
      <c r="A679" s="27"/>
      <c r="B679" s="27"/>
      <c r="C679" s="27"/>
      <c r="D679" s="39"/>
    </row>
    <row r="680" spans="1:4">
      <c r="A680" s="27"/>
      <c r="B680" s="27"/>
      <c r="C680" s="27"/>
      <c r="D680" s="39"/>
    </row>
    <row r="681" spans="1:4">
      <c r="A681" s="27"/>
      <c r="B681" s="27"/>
      <c r="C681" s="27"/>
      <c r="D681" s="39"/>
    </row>
    <row r="682" spans="1:4">
      <c r="A682" s="27"/>
      <c r="B682" s="27"/>
      <c r="C682" s="27"/>
      <c r="D682" s="39"/>
    </row>
    <row r="683" spans="1:4">
      <c r="A683" s="27"/>
      <c r="B683" s="27"/>
      <c r="C683" s="27"/>
      <c r="D683" s="39"/>
    </row>
    <row r="684" spans="1:4">
      <c r="A684" s="27"/>
      <c r="B684" s="27"/>
      <c r="C684" s="27"/>
      <c r="D684" s="39"/>
    </row>
    <row r="685" spans="1:4">
      <c r="A685" s="27"/>
      <c r="B685" s="27"/>
      <c r="C685" s="27"/>
      <c r="D685" s="39"/>
    </row>
    <row r="686" spans="1:4">
      <c r="A686" s="27"/>
      <c r="B686" s="27"/>
      <c r="C686" s="27"/>
      <c r="D686" s="39"/>
    </row>
    <row r="687" spans="1:4">
      <c r="A687" s="27"/>
      <c r="B687" s="27"/>
      <c r="C687" s="27"/>
      <c r="D687" s="39"/>
    </row>
    <row r="688" spans="1:4">
      <c r="A688" s="27"/>
      <c r="B688" s="27"/>
      <c r="C688" s="27"/>
      <c r="D688" s="39"/>
    </row>
    <row r="689" spans="1:4">
      <c r="A689" s="27"/>
      <c r="B689" s="27"/>
      <c r="C689" s="27"/>
      <c r="D689" s="39"/>
    </row>
    <row r="690" spans="1:4">
      <c r="A690" s="27"/>
      <c r="B690" s="27"/>
      <c r="C690" s="27"/>
      <c r="D690" s="39"/>
    </row>
    <row r="691" spans="1:4">
      <c r="A691" s="27"/>
      <c r="B691" s="27"/>
      <c r="C691" s="27"/>
      <c r="D691" s="39"/>
    </row>
    <row r="692" spans="1:4">
      <c r="A692" s="27"/>
      <c r="B692" s="27"/>
      <c r="C692" s="27"/>
      <c r="D692" s="39"/>
    </row>
    <row r="693" spans="1:4">
      <c r="A693" s="27"/>
      <c r="B693" s="27"/>
      <c r="C693" s="27"/>
      <c r="D693" s="39"/>
    </row>
    <row r="694" spans="1:4">
      <c r="A694" s="27"/>
      <c r="B694" s="27"/>
      <c r="C694" s="27"/>
      <c r="D694" s="39"/>
    </row>
    <row r="695" spans="1:4">
      <c r="A695" s="27"/>
      <c r="B695" s="27"/>
      <c r="C695" s="27"/>
      <c r="D695" s="39"/>
    </row>
    <row r="696" spans="1:4">
      <c r="A696" s="27"/>
      <c r="B696" s="27"/>
      <c r="C696" s="27"/>
      <c r="D696" s="39"/>
    </row>
    <row r="697" spans="1:4">
      <c r="A697" s="27"/>
      <c r="B697" s="27"/>
      <c r="C697" s="27"/>
      <c r="D697" s="39"/>
    </row>
    <row r="698" spans="1:4">
      <c r="A698" s="27"/>
      <c r="B698" s="27"/>
      <c r="C698" s="27"/>
      <c r="D698" s="39"/>
    </row>
    <row r="699" spans="1:4">
      <c r="A699" s="27"/>
      <c r="B699" s="27"/>
      <c r="C699" s="27"/>
      <c r="D699" s="39"/>
    </row>
  </sheetData>
  <autoFilter ref="A1:D699" xr:uid="{00000000-0009-0000-0000-000000000000}"/>
  <mergeCells count="99">
    <mergeCell ref="B414:B415"/>
    <mergeCell ref="B416:B417"/>
    <mergeCell ref="B422:B428"/>
    <mergeCell ref="B430:B431"/>
    <mergeCell ref="B116:B119"/>
    <mergeCell ref="B121:B124"/>
    <mergeCell ref="B383:B385"/>
    <mergeCell ref="B390:B391"/>
    <mergeCell ref="B393:B395"/>
    <mergeCell ref="B397:B400"/>
    <mergeCell ref="B401:B402"/>
    <mergeCell ref="B354:B355"/>
    <mergeCell ref="B356:B358"/>
    <mergeCell ref="B359:B361"/>
    <mergeCell ref="B368:B369"/>
    <mergeCell ref="B375:B381"/>
    <mergeCell ref="B309:B311"/>
    <mergeCell ref="B335:B338"/>
    <mergeCell ref="B343:B344"/>
    <mergeCell ref="B346:B347"/>
    <mergeCell ref="B351:B352"/>
    <mergeCell ref="B266:B271"/>
    <mergeCell ref="B276:B281"/>
    <mergeCell ref="B284:B287"/>
    <mergeCell ref="B288:B295"/>
    <mergeCell ref="B298:B307"/>
    <mergeCell ref="B238:B245"/>
    <mergeCell ref="B246:B248"/>
    <mergeCell ref="B249:B254"/>
    <mergeCell ref="B255:B261"/>
    <mergeCell ref="B262:B265"/>
    <mergeCell ref="B162:B166"/>
    <mergeCell ref="B168:B169"/>
    <mergeCell ref="B170:B229"/>
    <mergeCell ref="B230:B233"/>
    <mergeCell ref="B234:B237"/>
    <mergeCell ref="A416:A417"/>
    <mergeCell ref="A422:A428"/>
    <mergeCell ref="A430:A431"/>
    <mergeCell ref="B7:B11"/>
    <mergeCell ref="B13:B22"/>
    <mergeCell ref="B39:B41"/>
    <mergeCell ref="B43:B44"/>
    <mergeCell ref="B56:B57"/>
    <mergeCell ref="B93:B95"/>
    <mergeCell ref="B97:B101"/>
    <mergeCell ref="B136:B137"/>
    <mergeCell ref="B139:B141"/>
    <mergeCell ref="B142:B144"/>
    <mergeCell ref="B145:B146"/>
    <mergeCell ref="B147:B149"/>
    <mergeCell ref="B151:B160"/>
    <mergeCell ref="A390:A391"/>
    <mergeCell ref="A393:A395"/>
    <mergeCell ref="A397:A400"/>
    <mergeCell ref="A401:A402"/>
    <mergeCell ref="A414:A415"/>
    <mergeCell ref="A356:A358"/>
    <mergeCell ref="A359:A361"/>
    <mergeCell ref="A368:A369"/>
    <mergeCell ref="A375:A381"/>
    <mergeCell ref="A383:A385"/>
    <mergeCell ref="A335:A338"/>
    <mergeCell ref="A343:A344"/>
    <mergeCell ref="A346:A347"/>
    <mergeCell ref="A351:A352"/>
    <mergeCell ref="A354:A355"/>
    <mergeCell ref="A276:A281"/>
    <mergeCell ref="A284:A287"/>
    <mergeCell ref="A288:A295"/>
    <mergeCell ref="A298:A307"/>
    <mergeCell ref="A309:A311"/>
    <mergeCell ref="A246:A248"/>
    <mergeCell ref="A249:A254"/>
    <mergeCell ref="A255:A261"/>
    <mergeCell ref="A262:A265"/>
    <mergeCell ref="A266:A271"/>
    <mergeCell ref="A168:A169"/>
    <mergeCell ref="A170:A229"/>
    <mergeCell ref="A230:A233"/>
    <mergeCell ref="A234:A237"/>
    <mergeCell ref="A238:A245"/>
    <mergeCell ref="A142:A144"/>
    <mergeCell ref="A145:A146"/>
    <mergeCell ref="A147:A149"/>
    <mergeCell ref="A151:A160"/>
    <mergeCell ref="A162:A166"/>
    <mergeCell ref="A93:A95"/>
    <mergeCell ref="A97:A101"/>
    <mergeCell ref="A128:A132"/>
    <mergeCell ref="A136:A137"/>
    <mergeCell ref="A139:A141"/>
    <mergeCell ref="A116:A119"/>
    <mergeCell ref="A121:A124"/>
    <mergeCell ref="A7:A11"/>
    <mergeCell ref="A13:A22"/>
    <mergeCell ref="A39:A41"/>
    <mergeCell ref="A43:A44"/>
    <mergeCell ref="A56:A57"/>
  </mergeCells>
  <phoneticPr fontId="1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9"/>
  <sheetViews>
    <sheetView topLeftCell="A362" workbookViewId="0">
      <selection activeCell="C371" sqref="C371"/>
    </sheetView>
  </sheetViews>
  <sheetFormatPr defaultColWidth="9" defaultRowHeight="13.5"/>
  <cols>
    <col min="1" max="1" width="6.5" customWidth="1"/>
    <col min="2" max="2" width="40.125" customWidth="1"/>
  </cols>
  <sheetData>
    <row r="1" spans="1:2" ht="17.649999999999999">
      <c r="A1" s="1" t="s">
        <v>0</v>
      </c>
      <c r="B1" s="1" t="s">
        <v>1</v>
      </c>
    </row>
    <row r="2" spans="1:2" ht="15.75">
      <c r="A2" s="2">
        <f>MAX($A$1:A1)+1</f>
        <v>1</v>
      </c>
      <c r="B2" s="3" t="s">
        <v>4</v>
      </c>
    </row>
    <row r="3" spans="1:2" ht="15.75">
      <c r="A3" s="2">
        <f>MAX($A$1:A2)+1</f>
        <v>2</v>
      </c>
      <c r="B3" s="3" t="s">
        <v>7</v>
      </c>
    </row>
    <row r="4" spans="1:2" ht="15.75">
      <c r="A4" s="2">
        <f>MAX($A$1:A3)+1</f>
        <v>3</v>
      </c>
      <c r="B4" s="2" t="s">
        <v>9</v>
      </c>
    </row>
    <row r="5" spans="1:2" ht="15.75">
      <c r="A5" s="2">
        <f>MAX($A$1:A4)+1</f>
        <v>4</v>
      </c>
      <c r="B5" s="2" t="s">
        <v>11</v>
      </c>
    </row>
    <row r="6" spans="1:2" ht="15.75">
      <c r="A6" s="2">
        <f>MAX($A$1:A5)+1</f>
        <v>5</v>
      </c>
      <c r="B6" s="2" t="s">
        <v>13</v>
      </c>
    </row>
    <row r="7" spans="1:2">
      <c r="A7" s="59">
        <f>MAX($A$1:A6)+1</f>
        <v>6</v>
      </c>
      <c r="B7" s="59" t="s">
        <v>15</v>
      </c>
    </row>
    <row r="8" spans="1:2">
      <c r="A8" s="59"/>
      <c r="B8" s="59"/>
    </row>
    <row r="9" spans="1:2">
      <c r="A9" s="59"/>
      <c r="B9" s="59"/>
    </row>
    <row r="10" spans="1:2">
      <c r="A10" s="59"/>
      <c r="B10" s="59"/>
    </row>
    <row r="11" spans="1:2">
      <c r="A11" s="59"/>
      <c r="B11" s="59"/>
    </row>
    <row r="12" spans="1:2" ht="15.75">
      <c r="A12" s="2">
        <f>MAX($A$1:A11)+1</f>
        <v>7</v>
      </c>
      <c r="B12" s="2" t="s">
        <v>21</v>
      </c>
    </row>
    <row r="13" spans="1:2">
      <c r="A13" s="59">
        <f>MAX($A$1:A12)+1</f>
        <v>8</v>
      </c>
      <c r="B13" s="59" t="s">
        <v>23</v>
      </c>
    </row>
    <row r="14" spans="1:2">
      <c r="A14" s="59"/>
      <c r="B14" s="59"/>
    </row>
    <row r="15" spans="1:2">
      <c r="A15" s="59"/>
      <c r="B15" s="59"/>
    </row>
    <row r="16" spans="1:2">
      <c r="A16" s="59"/>
      <c r="B16" s="59"/>
    </row>
    <row r="17" spans="1:2">
      <c r="A17" s="59"/>
      <c r="B17" s="59"/>
    </row>
    <row r="18" spans="1:2">
      <c r="A18" s="59"/>
      <c r="B18" s="59"/>
    </row>
    <row r="19" spans="1:2">
      <c r="A19" s="59"/>
      <c r="B19" s="59"/>
    </row>
    <row r="20" spans="1:2">
      <c r="A20" s="59"/>
      <c r="B20" s="59"/>
    </row>
    <row r="21" spans="1:2">
      <c r="A21" s="59"/>
      <c r="B21" s="59"/>
    </row>
    <row r="22" spans="1:2">
      <c r="A22" s="59"/>
      <c r="B22" s="59"/>
    </row>
    <row r="23" spans="1:2" ht="15.75">
      <c r="A23" s="2">
        <f>MAX($A$1:A22)+1</f>
        <v>9</v>
      </c>
      <c r="B23" s="2" t="s">
        <v>34</v>
      </c>
    </row>
    <row r="24" spans="1:2" ht="15.75">
      <c r="A24" s="2">
        <f>MAX($A$1:A23)+1</f>
        <v>10</v>
      </c>
      <c r="B24" s="2" t="s">
        <v>36</v>
      </c>
    </row>
    <row r="25" spans="1:2" ht="15.75">
      <c r="A25" s="2">
        <f>MAX($A$1:A24)+1</f>
        <v>11</v>
      </c>
      <c r="B25" s="2" t="s">
        <v>38</v>
      </c>
    </row>
    <row r="26" spans="1:2" ht="15.75">
      <c r="A26" s="2">
        <f>MAX($A$1:A25)+1</f>
        <v>12</v>
      </c>
      <c r="B26" s="2" t="s">
        <v>40</v>
      </c>
    </row>
    <row r="27" spans="1:2" ht="15.75">
      <c r="A27" s="2">
        <f>MAX($A$1:A26)+1</f>
        <v>13</v>
      </c>
      <c r="B27" s="2" t="s">
        <v>42</v>
      </c>
    </row>
    <row r="28" spans="1:2" ht="15.75">
      <c r="A28" s="2">
        <f>MAX($A$1:A27)+1</f>
        <v>14</v>
      </c>
      <c r="B28" s="2" t="s">
        <v>44</v>
      </c>
    </row>
    <row r="29" spans="1:2" ht="15.75">
      <c r="A29" s="2">
        <f>MAX($A$1:A28)+1</f>
        <v>15</v>
      </c>
      <c r="B29" s="4" t="s">
        <v>46</v>
      </c>
    </row>
    <row r="30" spans="1:2" ht="15.75">
      <c r="A30" s="2">
        <f>MAX($A$1:A29)+1</f>
        <v>16</v>
      </c>
      <c r="B30" s="2" t="s">
        <v>48</v>
      </c>
    </row>
    <row r="31" spans="1:2" ht="15.75">
      <c r="A31" s="2">
        <f>MAX($A$1:A30)+1</f>
        <v>17</v>
      </c>
      <c r="B31" s="2" t="s">
        <v>50</v>
      </c>
    </row>
    <row r="32" spans="1:2" ht="15.75">
      <c r="A32" s="2">
        <f>MAX($A$1:A31)+1</f>
        <v>18</v>
      </c>
      <c r="B32" s="5" t="s">
        <v>52</v>
      </c>
    </row>
    <row r="33" spans="1:2" ht="15.75">
      <c r="A33" s="2">
        <f>MAX($A$1:A32)+1</f>
        <v>19</v>
      </c>
      <c r="B33" s="2" t="s">
        <v>53</v>
      </c>
    </row>
    <row r="34" spans="1:2" ht="15.75">
      <c r="A34" s="2">
        <f>MAX($A$1:A33)+1</f>
        <v>20</v>
      </c>
      <c r="B34" s="2" t="s">
        <v>833</v>
      </c>
    </row>
    <row r="35" spans="1:2" ht="15.75">
      <c r="A35" s="2">
        <f>MAX($A$1:A34)+1</f>
        <v>21</v>
      </c>
      <c r="B35" s="2" t="s">
        <v>56</v>
      </c>
    </row>
    <row r="36" spans="1:2" ht="15.75">
      <c r="A36" s="2">
        <f>MAX($A$1:A35)+1</f>
        <v>22</v>
      </c>
      <c r="B36" s="2" t="s">
        <v>57</v>
      </c>
    </row>
    <row r="37" spans="1:2" ht="15.75">
      <c r="A37" s="2">
        <f>MAX($A$1:A36)+1</f>
        <v>23</v>
      </c>
      <c r="B37" s="2" t="s">
        <v>59</v>
      </c>
    </row>
    <row r="38" spans="1:2" ht="15.75">
      <c r="A38" s="2">
        <f>MAX($A$1:A37)+1</f>
        <v>24</v>
      </c>
      <c r="B38" s="2" t="s">
        <v>61</v>
      </c>
    </row>
    <row r="39" spans="1:2">
      <c r="A39" s="59">
        <f>MAX($A$1:A38)+1</f>
        <v>25</v>
      </c>
      <c r="B39" s="59" t="s">
        <v>834</v>
      </c>
    </row>
    <row r="40" spans="1:2">
      <c r="A40" s="59"/>
      <c r="B40" s="59"/>
    </row>
    <row r="41" spans="1:2">
      <c r="A41" s="59"/>
      <c r="B41" s="59"/>
    </row>
    <row r="42" spans="1:2" ht="15.75">
      <c r="A42" s="2">
        <f>MAX($A$1:A41)+1</f>
        <v>26</v>
      </c>
      <c r="B42" s="2" t="s">
        <v>67</v>
      </c>
    </row>
    <row r="43" spans="1:2">
      <c r="A43" s="59">
        <f>MAX($A$1:A42)+1</f>
        <v>27</v>
      </c>
      <c r="B43" s="59" t="s">
        <v>69</v>
      </c>
    </row>
    <row r="44" spans="1:2">
      <c r="A44" s="59"/>
      <c r="B44" s="59"/>
    </row>
    <row r="45" spans="1:2" ht="15.75">
      <c r="A45" s="2">
        <f>MAX($A$1:A44)+1</f>
        <v>28</v>
      </c>
      <c r="B45" s="2" t="s">
        <v>72</v>
      </c>
    </row>
    <row r="46" spans="1:2" ht="15.75">
      <c r="A46" s="2">
        <f>MAX($A$1:A45)+1</f>
        <v>29</v>
      </c>
      <c r="B46" s="2" t="s">
        <v>74</v>
      </c>
    </row>
    <row r="47" spans="1:2" ht="15.75">
      <c r="A47" s="2">
        <f>MAX($A$1:A46)+1</f>
        <v>30</v>
      </c>
      <c r="B47" s="2" t="s">
        <v>75</v>
      </c>
    </row>
    <row r="48" spans="1:2" ht="15.75">
      <c r="A48" s="2">
        <f>MAX($A$1:A47)+1</f>
        <v>31</v>
      </c>
      <c r="B48" s="6" t="s">
        <v>77</v>
      </c>
    </row>
    <row r="49" spans="1:2" ht="15.75">
      <c r="A49" s="2">
        <f>MAX($A$1:A48)+1</f>
        <v>32</v>
      </c>
      <c r="B49" s="2" t="s">
        <v>79</v>
      </c>
    </row>
    <row r="50" spans="1:2" ht="15.75">
      <c r="A50" s="2">
        <f>MAX($A$1:A49)+1</f>
        <v>33</v>
      </c>
      <c r="B50" s="2" t="s">
        <v>81</v>
      </c>
    </row>
    <row r="51" spans="1:2" ht="15.75">
      <c r="A51" s="2">
        <f>MAX($A$1:A50)+1</f>
        <v>34</v>
      </c>
      <c r="B51" s="7" t="s">
        <v>83</v>
      </c>
    </row>
    <row r="52" spans="1:2" ht="15.75">
      <c r="A52" s="2">
        <f>MAX($A$1:A51)+1</f>
        <v>35</v>
      </c>
      <c r="B52" s="4" t="s">
        <v>85</v>
      </c>
    </row>
    <row r="53" spans="1:2" ht="15.75">
      <c r="A53" s="2">
        <f>MAX($A$1:A52)+1</f>
        <v>36</v>
      </c>
      <c r="B53" s="7" t="s">
        <v>87</v>
      </c>
    </row>
    <row r="54" spans="1:2" ht="15.75">
      <c r="A54" s="4">
        <f>MAX($A$1:A53)+1</f>
        <v>37</v>
      </c>
      <c r="B54" s="8" t="s">
        <v>89</v>
      </c>
    </row>
    <row r="55" spans="1:2" ht="15.75">
      <c r="A55" s="4">
        <f>MAX($A$1:A54)+1</f>
        <v>38</v>
      </c>
      <c r="B55" s="8" t="s">
        <v>91</v>
      </c>
    </row>
    <row r="56" spans="1:2">
      <c r="A56" s="60">
        <f>MAX($A$1:A55)+1</f>
        <v>39</v>
      </c>
      <c r="B56" s="60" t="s">
        <v>92</v>
      </c>
    </row>
    <row r="57" spans="1:2">
      <c r="A57" s="60"/>
      <c r="B57" s="60"/>
    </row>
    <row r="58" spans="1:2" ht="15.75">
      <c r="A58" s="9">
        <f>MAX($A$1:A57)+1</f>
        <v>40</v>
      </c>
      <c r="B58" s="9" t="s">
        <v>95</v>
      </c>
    </row>
    <row r="59" spans="1:2" ht="15.75">
      <c r="A59" s="9">
        <f>MAX($A$1:A58)+1</f>
        <v>41</v>
      </c>
      <c r="B59" s="9" t="s">
        <v>98</v>
      </c>
    </row>
    <row r="60" spans="1:2" ht="15.75">
      <c r="A60" s="9">
        <f>MAX($A$1:A59)+1</f>
        <v>42</v>
      </c>
      <c r="B60" s="9" t="s">
        <v>100</v>
      </c>
    </row>
    <row r="61" spans="1:2" ht="15.75">
      <c r="A61" s="9">
        <f>MAX($A$1:A60)+1</f>
        <v>43</v>
      </c>
      <c r="B61" s="9" t="s">
        <v>102</v>
      </c>
    </row>
    <row r="62" spans="1:2" ht="15.75">
      <c r="A62" s="9">
        <f>MAX($A$1:A61)+1</f>
        <v>44</v>
      </c>
      <c r="B62" s="9" t="s">
        <v>104</v>
      </c>
    </row>
    <row r="63" spans="1:2" ht="15.75">
      <c r="A63" s="9">
        <f>MAX($A$1:A62)+1</f>
        <v>45</v>
      </c>
      <c r="B63" s="9" t="s">
        <v>835</v>
      </c>
    </row>
    <row r="64" spans="1:2" ht="15.75">
      <c r="A64" s="9">
        <f>MAX($A$1:A63)+1</f>
        <v>46</v>
      </c>
      <c r="B64" s="9" t="s">
        <v>106</v>
      </c>
    </row>
    <row r="65" spans="1:2" ht="15.75">
      <c r="A65" s="9">
        <f>MAX($A$1:A64)+1</f>
        <v>47</v>
      </c>
      <c r="B65" s="9" t="s">
        <v>108</v>
      </c>
    </row>
    <row r="66" spans="1:2" ht="15.75">
      <c r="A66" s="9">
        <f>MAX($A$1:A65)+1</f>
        <v>48</v>
      </c>
      <c r="B66" s="9" t="s">
        <v>110</v>
      </c>
    </row>
    <row r="67" spans="1:2" ht="15.75">
      <c r="A67" s="9">
        <f>MAX($A$1:A66)+1</f>
        <v>49</v>
      </c>
      <c r="B67" s="9" t="s">
        <v>112</v>
      </c>
    </row>
    <row r="68" spans="1:2" ht="15.75">
      <c r="A68" s="9">
        <f>MAX($A$1:A67)+1</f>
        <v>50</v>
      </c>
      <c r="B68" s="9" t="s">
        <v>114</v>
      </c>
    </row>
    <row r="69" spans="1:2" ht="15.75">
      <c r="A69" s="9">
        <f>MAX($A$1:A68)+1</f>
        <v>51</v>
      </c>
      <c r="B69" s="9" t="s">
        <v>116</v>
      </c>
    </row>
    <row r="70" spans="1:2" ht="15.75">
      <c r="A70" s="9">
        <f>MAX($A$1:A69)+1</f>
        <v>52</v>
      </c>
      <c r="B70" s="9" t="s">
        <v>118</v>
      </c>
    </row>
    <row r="71" spans="1:2" ht="15.75">
      <c r="A71" s="9">
        <f>MAX($A$1:A70)+1</f>
        <v>53</v>
      </c>
      <c r="B71" s="9" t="s">
        <v>119</v>
      </c>
    </row>
    <row r="72" spans="1:2" ht="15.75">
      <c r="A72" s="9">
        <f>MAX($A$1:A71)+1</f>
        <v>54</v>
      </c>
      <c r="B72" s="9" t="s">
        <v>121</v>
      </c>
    </row>
    <row r="73" spans="1:2" ht="15.75">
      <c r="A73" s="9">
        <f>MAX($A$1:A72)+1</f>
        <v>55</v>
      </c>
      <c r="B73" s="9" t="s">
        <v>836</v>
      </c>
    </row>
    <row r="74" spans="1:2" ht="15.75">
      <c r="A74" s="9">
        <f>MAX($A$1:A73)+1</f>
        <v>56</v>
      </c>
      <c r="B74" s="9" t="s">
        <v>125</v>
      </c>
    </row>
    <row r="75" spans="1:2" ht="15.75">
      <c r="A75" s="9">
        <f>MAX($A$1:A74)+1</f>
        <v>57</v>
      </c>
      <c r="B75" s="9" t="s">
        <v>127</v>
      </c>
    </row>
    <row r="76" spans="1:2" ht="15.75">
      <c r="A76" s="9">
        <f>MAX($A$1:A75)+1</f>
        <v>58</v>
      </c>
      <c r="B76" s="9" t="s">
        <v>129</v>
      </c>
    </row>
    <row r="77" spans="1:2" ht="15.75">
      <c r="A77" s="9">
        <f>MAX($A$1:A76)+1</f>
        <v>59</v>
      </c>
      <c r="B77" s="9" t="s">
        <v>131</v>
      </c>
    </row>
    <row r="78" spans="1:2" ht="15.75">
      <c r="A78" s="9">
        <f>MAX($A$1:A77)+1</f>
        <v>60</v>
      </c>
      <c r="B78" s="9" t="s">
        <v>133</v>
      </c>
    </row>
    <row r="79" spans="1:2" ht="15.75">
      <c r="A79" s="9">
        <f>MAX($A$1:A78)+1</f>
        <v>61</v>
      </c>
      <c r="B79" s="9" t="s">
        <v>134</v>
      </c>
    </row>
    <row r="80" spans="1:2" ht="15.75">
      <c r="A80" s="9">
        <f>MAX($A$1:A79)+1</f>
        <v>62</v>
      </c>
      <c r="B80" s="9" t="s">
        <v>136</v>
      </c>
    </row>
    <row r="81" spans="1:2" ht="15.75">
      <c r="A81" s="9">
        <f>MAX($A$1:A80)+1</f>
        <v>63</v>
      </c>
      <c r="B81" s="9" t="s">
        <v>138</v>
      </c>
    </row>
    <row r="82" spans="1:2" ht="15.75">
      <c r="A82" s="9">
        <f>MAX($A$1:A81)+1</f>
        <v>64</v>
      </c>
      <c r="B82" s="9" t="s">
        <v>140</v>
      </c>
    </row>
    <row r="83" spans="1:2" ht="15.75">
      <c r="A83" s="9">
        <f>MAX($A$1:A82)+1</f>
        <v>65</v>
      </c>
      <c r="B83" s="9" t="s">
        <v>142</v>
      </c>
    </row>
    <row r="84" spans="1:2" ht="15.75">
      <c r="A84" s="9">
        <f>MAX($A$1:A83)+1</f>
        <v>66</v>
      </c>
      <c r="B84" s="9" t="s">
        <v>837</v>
      </c>
    </row>
    <row r="85" spans="1:2" ht="15.75">
      <c r="A85" s="9">
        <f>MAX($A$1:A84)+1</f>
        <v>67</v>
      </c>
      <c r="B85" s="9" t="s">
        <v>146</v>
      </c>
    </row>
    <row r="86" spans="1:2" ht="15.75">
      <c r="A86" s="9">
        <f>MAX($A$1:A85)+1</f>
        <v>68</v>
      </c>
      <c r="B86" s="9" t="s">
        <v>148</v>
      </c>
    </row>
    <row r="87" spans="1:2" ht="15.75">
      <c r="A87" s="9">
        <f>MAX($A$1:A86)+1</f>
        <v>69</v>
      </c>
      <c r="B87" s="9" t="s">
        <v>150</v>
      </c>
    </row>
    <row r="88" spans="1:2" ht="15.75">
      <c r="A88" s="9">
        <f>MAX($A$1:A87)+1</f>
        <v>70</v>
      </c>
      <c r="B88" s="9" t="s">
        <v>152</v>
      </c>
    </row>
    <row r="89" spans="1:2" ht="15.75">
      <c r="A89" s="9">
        <f>MAX($A$1:A88)+1</f>
        <v>71</v>
      </c>
      <c r="B89" s="9" t="s">
        <v>154</v>
      </c>
    </row>
    <row r="90" spans="1:2" ht="15.75">
      <c r="A90" s="9">
        <f>MAX($A$1:A89)+1</f>
        <v>72</v>
      </c>
      <c r="B90" s="9" t="s">
        <v>156</v>
      </c>
    </row>
    <row r="91" spans="1:2" ht="15.75">
      <c r="A91" s="9">
        <f>MAX($A$1:A90)+1</f>
        <v>73</v>
      </c>
      <c r="B91" s="9" t="s">
        <v>158</v>
      </c>
    </row>
    <row r="92" spans="1:2" ht="15.75">
      <c r="A92" s="9">
        <f>MAX($A$1:A91)+1</f>
        <v>74</v>
      </c>
      <c r="B92" s="9" t="s">
        <v>838</v>
      </c>
    </row>
    <row r="93" spans="1:2" ht="15.75">
      <c r="A93" s="9">
        <f>MAX($A$1:A92)+1</f>
        <v>75</v>
      </c>
      <c r="B93" s="9" t="s">
        <v>839</v>
      </c>
    </row>
    <row r="94" spans="1:2" ht="15.75">
      <c r="A94" s="9">
        <f>MAX($A$1:A93)+1</f>
        <v>76</v>
      </c>
      <c r="B94" s="9" t="s">
        <v>163</v>
      </c>
    </row>
    <row r="95" spans="1:2">
      <c r="A95" s="61">
        <f>MAX($A$1:A94)+1</f>
        <v>77</v>
      </c>
      <c r="B95" s="61" t="s">
        <v>165</v>
      </c>
    </row>
    <row r="96" spans="1:2">
      <c r="A96" s="61"/>
      <c r="B96" s="61"/>
    </row>
    <row r="97" spans="1:2">
      <c r="A97" s="61"/>
      <c r="B97" s="61"/>
    </row>
    <row r="98" spans="1:2" ht="15.75">
      <c r="A98" s="9">
        <f>MAX($A$1:A97)+1</f>
        <v>78</v>
      </c>
      <c r="B98" s="9" t="s">
        <v>168</v>
      </c>
    </row>
    <row r="99" spans="1:2">
      <c r="A99" s="61">
        <f>MAX($A$1:A98)+1</f>
        <v>79</v>
      </c>
      <c r="B99" s="61" t="s">
        <v>170</v>
      </c>
    </row>
    <row r="100" spans="1:2">
      <c r="A100" s="61"/>
      <c r="B100" s="61"/>
    </row>
    <row r="101" spans="1:2">
      <c r="A101" s="61"/>
      <c r="B101" s="61"/>
    </row>
    <row r="102" spans="1:2">
      <c r="A102" s="61"/>
      <c r="B102" s="61"/>
    </row>
    <row r="103" spans="1:2">
      <c r="A103" s="61"/>
      <c r="B103" s="61"/>
    </row>
    <row r="104" spans="1:2" ht="15.75">
      <c r="A104" s="9">
        <f>MAX($A$1:A103)+1</f>
        <v>80</v>
      </c>
      <c r="B104" s="9" t="s">
        <v>176</v>
      </c>
    </row>
    <row r="105" spans="1:2" ht="15.75">
      <c r="A105" s="9">
        <f>MAX($A$1:A104)+1</f>
        <v>81</v>
      </c>
      <c r="B105" s="9" t="s">
        <v>178</v>
      </c>
    </row>
    <row r="106" spans="1:2" ht="15.75">
      <c r="A106" s="9">
        <f>MAX($A$1:A105)+1</f>
        <v>82</v>
      </c>
      <c r="B106" s="9" t="s">
        <v>840</v>
      </c>
    </row>
    <row r="107" spans="1:2" ht="15.75">
      <c r="A107" s="9">
        <f>MAX($A$1:A106)+1</f>
        <v>83</v>
      </c>
      <c r="B107" s="9" t="s">
        <v>179</v>
      </c>
    </row>
    <row r="108" spans="1:2" ht="15.75">
      <c r="A108" s="9">
        <f>MAX($A$1:A107)+1</f>
        <v>84</v>
      </c>
      <c r="B108" s="9" t="s">
        <v>181</v>
      </c>
    </row>
    <row r="109" spans="1:2" ht="15.75">
      <c r="A109" s="9">
        <f>MAX($A$1:A108)+1</f>
        <v>85</v>
      </c>
      <c r="B109" s="9" t="s">
        <v>183</v>
      </c>
    </row>
    <row r="110" spans="1:2" ht="15.75">
      <c r="A110" s="9">
        <f>MAX($A$1:A109)+1</f>
        <v>86</v>
      </c>
      <c r="B110" s="9" t="s">
        <v>185</v>
      </c>
    </row>
    <row r="111" spans="1:2" ht="15.75">
      <c r="A111" s="9">
        <f>MAX($A$1:A110)+1</f>
        <v>87</v>
      </c>
      <c r="B111" s="9" t="s">
        <v>187</v>
      </c>
    </row>
    <row r="112" spans="1:2" ht="15.75">
      <c r="A112" s="9">
        <f>MAX($A$1:A111)+1</f>
        <v>88</v>
      </c>
      <c r="B112" s="9" t="s">
        <v>189</v>
      </c>
    </row>
    <row r="113" spans="1:2" ht="15.75">
      <c r="A113" s="9">
        <f>MAX($A$1:A112)+1</f>
        <v>89</v>
      </c>
      <c r="B113" s="9" t="s">
        <v>191</v>
      </c>
    </row>
    <row r="114" spans="1:2" ht="15.75">
      <c r="A114" s="9">
        <f>MAX($A$1:A113)+1</f>
        <v>90</v>
      </c>
      <c r="B114" s="9" t="s">
        <v>193</v>
      </c>
    </row>
    <row r="115" spans="1:2" ht="15.75">
      <c r="A115" s="9">
        <f>MAX($A$1:A114)+1</f>
        <v>91</v>
      </c>
      <c r="B115" s="9" t="s">
        <v>195</v>
      </c>
    </row>
    <row r="116" spans="1:2" ht="15.75">
      <c r="A116" s="9">
        <f>MAX($A$1:A115)+1</f>
        <v>92</v>
      </c>
      <c r="B116" s="9" t="s">
        <v>197</v>
      </c>
    </row>
    <row r="117" spans="1:2" ht="15.75">
      <c r="A117" s="9">
        <f>MAX($A$1:A116)+1</f>
        <v>93</v>
      </c>
      <c r="B117" s="9" t="s">
        <v>200</v>
      </c>
    </row>
    <row r="118" spans="1:2" ht="15.75">
      <c r="A118" s="9">
        <f>MAX($A$1:A117)+1</f>
        <v>94</v>
      </c>
      <c r="B118" s="9" t="s">
        <v>202</v>
      </c>
    </row>
    <row r="119" spans="1:2" ht="15.75">
      <c r="A119" s="9">
        <f>MAX($A$1:A118)+1</f>
        <v>95</v>
      </c>
      <c r="B119" s="9" t="s">
        <v>204</v>
      </c>
    </row>
    <row r="120" spans="1:2" ht="15.75">
      <c r="A120" s="9">
        <f>MAX($A$1:A119)+1</f>
        <v>96</v>
      </c>
      <c r="B120" s="9" t="s">
        <v>205</v>
      </c>
    </row>
    <row r="121" spans="1:2" ht="15.75">
      <c r="A121" s="9">
        <f>MAX($A$1:A120)+1</f>
        <v>97</v>
      </c>
      <c r="B121" s="9" t="s">
        <v>207</v>
      </c>
    </row>
    <row r="122" spans="1:2" ht="15.75">
      <c r="A122" s="9">
        <f>MAX($A$1:A121)+1</f>
        <v>98</v>
      </c>
      <c r="B122" s="9" t="s">
        <v>208</v>
      </c>
    </row>
    <row r="123" spans="1:2" ht="15.75">
      <c r="A123" s="9">
        <f>MAX($A$1:A122)+1</f>
        <v>99</v>
      </c>
      <c r="B123" s="9" t="s">
        <v>210</v>
      </c>
    </row>
    <row r="124" spans="1:2" ht="15.75">
      <c r="A124" s="9">
        <f>MAX($A$1:A123)+1</f>
        <v>100</v>
      </c>
      <c r="B124" s="9" t="s">
        <v>212</v>
      </c>
    </row>
    <row r="125" spans="1:2" ht="15.75">
      <c r="A125" s="61">
        <f>MAX($A$1:A124)+1</f>
        <v>101</v>
      </c>
      <c r="B125" s="9" t="s">
        <v>214</v>
      </c>
    </row>
    <row r="126" spans="1:2" ht="15.75">
      <c r="A126" s="61"/>
      <c r="B126" s="9" t="s">
        <v>214</v>
      </c>
    </row>
    <row r="127" spans="1:2" ht="15.75">
      <c r="A127" s="61"/>
      <c r="B127" s="9" t="s">
        <v>217</v>
      </c>
    </row>
    <row r="128" spans="1:2" ht="15.75">
      <c r="A128" s="61"/>
      <c r="B128" s="9" t="s">
        <v>219</v>
      </c>
    </row>
    <row r="129" spans="1:2" ht="15.75">
      <c r="A129" s="61"/>
      <c r="B129" s="9" t="s">
        <v>221</v>
      </c>
    </row>
    <row r="130" spans="1:2" ht="15.75">
      <c r="A130" s="9">
        <f>MAX($A$1:A129)+1</f>
        <v>102</v>
      </c>
      <c r="B130" s="9" t="s">
        <v>223</v>
      </c>
    </row>
    <row r="131" spans="1:2" ht="15.75">
      <c r="A131" s="9">
        <f>MAX($A$1:A130)+1</f>
        <v>103</v>
      </c>
      <c r="B131" s="9" t="s">
        <v>225</v>
      </c>
    </row>
    <row r="132" spans="1:2" ht="15.75">
      <c r="A132" s="9">
        <f>MAX($A$1:A131)+1</f>
        <v>104</v>
      </c>
      <c r="B132" s="9" t="s">
        <v>227</v>
      </c>
    </row>
    <row r="133" spans="1:2">
      <c r="A133" s="61">
        <f>MAX($A$1:A132)+1</f>
        <v>105</v>
      </c>
      <c r="B133" s="66" t="s">
        <v>229</v>
      </c>
    </row>
    <row r="134" spans="1:2">
      <c r="A134" s="61"/>
      <c r="B134" s="67"/>
    </row>
    <row r="135" spans="1:2" ht="15.75">
      <c r="A135" s="9">
        <f>MAX($A$1:A134)+1</f>
        <v>106</v>
      </c>
      <c r="B135" s="9" t="s">
        <v>231</v>
      </c>
    </row>
    <row r="136" spans="1:2">
      <c r="A136" s="61">
        <f>MAX($A$1:A135)+1</f>
        <v>107</v>
      </c>
      <c r="B136" s="66" t="s">
        <v>233</v>
      </c>
    </row>
    <row r="137" spans="1:2">
      <c r="A137" s="61"/>
      <c r="B137" s="67"/>
    </row>
    <row r="138" spans="1:2">
      <c r="A138" s="61">
        <f>MAX($A$1:A137)+1</f>
        <v>108</v>
      </c>
      <c r="B138" s="66" t="s">
        <v>237</v>
      </c>
    </row>
    <row r="139" spans="1:2">
      <c r="A139" s="61"/>
      <c r="B139" s="68"/>
    </row>
    <row r="140" spans="1:2">
      <c r="A140" s="61"/>
      <c r="B140" s="67"/>
    </row>
    <row r="141" spans="1:2">
      <c r="A141" s="61">
        <f>MAX($A$1:A140)+1</f>
        <v>109</v>
      </c>
      <c r="B141" s="66" t="s">
        <v>241</v>
      </c>
    </row>
    <row r="142" spans="1:2">
      <c r="A142" s="61"/>
      <c r="B142" s="67"/>
    </row>
    <row r="143" spans="1:2">
      <c r="A143" s="61">
        <f>MAX($A$1:A142)+1</f>
        <v>110</v>
      </c>
      <c r="B143" s="66" t="s">
        <v>243</v>
      </c>
    </row>
    <row r="144" spans="1:2">
      <c r="A144" s="61"/>
      <c r="B144" s="68"/>
    </row>
    <row r="145" spans="1:2">
      <c r="A145" s="61"/>
      <c r="B145" s="67"/>
    </row>
    <row r="146" spans="1:2" ht="15.75">
      <c r="A146" s="9">
        <f>MAX($A$1:A145)+1</f>
        <v>111</v>
      </c>
      <c r="B146" s="9" t="s">
        <v>247</v>
      </c>
    </row>
    <row r="147" spans="1:2">
      <c r="A147" s="61">
        <f>MAX($A$1:A146)+1</f>
        <v>112</v>
      </c>
      <c r="B147" s="69" t="s">
        <v>249</v>
      </c>
    </row>
    <row r="148" spans="1:2">
      <c r="A148" s="61"/>
      <c r="B148" s="69"/>
    </row>
    <row r="149" spans="1:2">
      <c r="A149" s="61"/>
      <c r="B149" s="69"/>
    </row>
    <row r="150" spans="1:2">
      <c r="A150" s="61"/>
      <c r="B150" s="69"/>
    </row>
    <row r="151" spans="1:2">
      <c r="A151" s="61"/>
      <c r="B151" s="69"/>
    </row>
    <row r="152" spans="1:2">
      <c r="A152" s="61"/>
      <c r="B152" s="69"/>
    </row>
    <row r="153" spans="1:2">
      <c r="A153" s="61"/>
      <c r="B153" s="69"/>
    </row>
    <row r="154" spans="1:2">
      <c r="A154" s="61"/>
      <c r="B154" s="69"/>
    </row>
    <row r="155" spans="1:2">
      <c r="A155" s="61"/>
      <c r="B155" s="69"/>
    </row>
    <row r="156" spans="1:2">
      <c r="A156" s="61"/>
      <c r="B156" s="69"/>
    </row>
    <row r="157" spans="1:2" ht="15.75">
      <c r="A157" s="9">
        <f>MAX($A$1:A156)+1</f>
        <v>113</v>
      </c>
      <c r="B157" s="10" t="s">
        <v>261</v>
      </c>
    </row>
    <row r="158" spans="1:2">
      <c r="A158" s="61">
        <f>MAX($A$1:A157)+1</f>
        <v>114</v>
      </c>
      <c r="B158" s="61" t="s">
        <v>263</v>
      </c>
    </row>
    <row r="159" spans="1:2">
      <c r="A159" s="61"/>
      <c r="B159" s="61"/>
    </row>
    <row r="160" spans="1:2">
      <c r="A160" s="61"/>
      <c r="B160" s="61"/>
    </row>
    <row r="161" spans="1:2">
      <c r="A161" s="61"/>
      <c r="B161" s="61"/>
    </row>
    <row r="162" spans="1:2">
      <c r="A162" s="61"/>
      <c r="B162" s="61"/>
    </row>
    <row r="163" spans="1:2" ht="15.75">
      <c r="A163" s="9">
        <f>MAX($A$1:A162)+1</f>
        <v>115</v>
      </c>
      <c r="B163" s="11" t="s">
        <v>269</v>
      </c>
    </row>
    <row r="164" spans="1:2">
      <c r="A164" s="61">
        <f>MAX($A$1:A163)+1</f>
        <v>116</v>
      </c>
      <c r="B164" s="69" t="s">
        <v>271</v>
      </c>
    </row>
    <row r="165" spans="1:2">
      <c r="A165" s="61"/>
      <c r="B165" s="69"/>
    </row>
    <row r="166" spans="1:2">
      <c r="A166" s="61">
        <f>MAX($A$1:A165)+1</f>
        <v>117</v>
      </c>
      <c r="B166" s="61" t="s">
        <v>274</v>
      </c>
    </row>
    <row r="167" spans="1:2">
      <c r="A167" s="61"/>
      <c r="B167" s="61" t="s">
        <v>274</v>
      </c>
    </row>
    <row r="168" spans="1:2">
      <c r="A168" s="61"/>
      <c r="B168" s="61" t="s">
        <v>274</v>
      </c>
    </row>
    <row r="169" spans="1:2">
      <c r="A169" s="61"/>
      <c r="B169" s="61" t="s">
        <v>274</v>
      </c>
    </row>
    <row r="170" spans="1:2">
      <c r="A170" s="61"/>
      <c r="B170" s="61" t="s">
        <v>274</v>
      </c>
    </row>
    <row r="171" spans="1:2">
      <c r="A171" s="61"/>
      <c r="B171" s="61" t="s">
        <v>274</v>
      </c>
    </row>
    <row r="172" spans="1:2">
      <c r="A172" s="61"/>
      <c r="B172" s="61" t="s">
        <v>274</v>
      </c>
    </row>
    <row r="173" spans="1:2">
      <c r="A173" s="61"/>
      <c r="B173" s="61" t="s">
        <v>274</v>
      </c>
    </row>
    <row r="174" spans="1:2">
      <c r="A174" s="61"/>
      <c r="B174" s="61" t="s">
        <v>274</v>
      </c>
    </row>
    <row r="175" spans="1:2">
      <c r="A175" s="61"/>
      <c r="B175" s="61" t="s">
        <v>274</v>
      </c>
    </row>
    <row r="176" spans="1:2">
      <c r="A176" s="61"/>
      <c r="B176" s="61" t="s">
        <v>274</v>
      </c>
    </row>
    <row r="177" spans="1:2">
      <c r="A177" s="61"/>
      <c r="B177" s="61" t="s">
        <v>274</v>
      </c>
    </row>
    <row r="178" spans="1:2">
      <c r="A178" s="61"/>
      <c r="B178" s="61" t="s">
        <v>274</v>
      </c>
    </row>
    <row r="179" spans="1:2">
      <c r="A179" s="61"/>
      <c r="B179" s="61" t="s">
        <v>274</v>
      </c>
    </row>
    <row r="180" spans="1:2">
      <c r="A180" s="61"/>
      <c r="B180" s="61" t="s">
        <v>274</v>
      </c>
    </row>
    <row r="181" spans="1:2">
      <c r="A181" s="61"/>
      <c r="B181" s="61" t="s">
        <v>274</v>
      </c>
    </row>
    <row r="182" spans="1:2">
      <c r="A182" s="61"/>
      <c r="B182" s="61" t="s">
        <v>274</v>
      </c>
    </row>
    <row r="183" spans="1:2">
      <c r="A183" s="61"/>
      <c r="B183" s="61" t="s">
        <v>274</v>
      </c>
    </row>
    <row r="184" spans="1:2">
      <c r="A184" s="61"/>
      <c r="B184" s="61" t="s">
        <v>274</v>
      </c>
    </row>
    <row r="185" spans="1:2">
      <c r="A185" s="61"/>
      <c r="B185" s="61" t="s">
        <v>274</v>
      </c>
    </row>
    <row r="186" spans="1:2">
      <c r="A186" s="61"/>
      <c r="B186" s="61" t="s">
        <v>274</v>
      </c>
    </row>
    <row r="187" spans="1:2">
      <c r="A187" s="61"/>
      <c r="B187" s="61" t="s">
        <v>274</v>
      </c>
    </row>
    <row r="188" spans="1:2">
      <c r="A188" s="61"/>
      <c r="B188" s="61" t="s">
        <v>274</v>
      </c>
    </row>
    <row r="189" spans="1:2">
      <c r="A189" s="61"/>
      <c r="B189" s="61" t="s">
        <v>274</v>
      </c>
    </row>
    <row r="190" spans="1:2">
      <c r="A190" s="61"/>
      <c r="B190" s="61" t="s">
        <v>274</v>
      </c>
    </row>
    <row r="191" spans="1:2">
      <c r="A191" s="61"/>
      <c r="B191" s="61" t="s">
        <v>274</v>
      </c>
    </row>
    <row r="192" spans="1:2">
      <c r="A192" s="61"/>
      <c r="B192" s="61" t="s">
        <v>274</v>
      </c>
    </row>
    <row r="193" spans="1:2">
      <c r="A193" s="61"/>
      <c r="B193" s="61" t="s">
        <v>274</v>
      </c>
    </row>
    <row r="194" spans="1:2">
      <c r="A194" s="61"/>
      <c r="B194" s="61" t="s">
        <v>274</v>
      </c>
    </row>
    <row r="195" spans="1:2">
      <c r="A195" s="61"/>
      <c r="B195" s="61" t="s">
        <v>274</v>
      </c>
    </row>
    <row r="196" spans="1:2">
      <c r="A196" s="61"/>
      <c r="B196" s="61" t="s">
        <v>274</v>
      </c>
    </row>
    <row r="197" spans="1:2">
      <c r="A197" s="61"/>
      <c r="B197" s="61" t="s">
        <v>274</v>
      </c>
    </row>
    <row r="198" spans="1:2">
      <c r="A198" s="61"/>
      <c r="B198" s="61" t="s">
        <v>274</v>
      </c>
    </row>
    <row r="199" spans="1:2">
      <c r="A199" s="61"/>
      <c r="B199" s="61" t="s">
        <v>274</v>
      </c>
    </row>
    <row r="200" spans="1:2">
      <c r="A200" s="61"/>
      <c r="B200" s="61" t="s">
        <v>274</v>
      </c>
    </row>
    <row r="201" spans="1:2">
      <c r="A201" s="61"/>
      <c r="B201" s="61" t="s">
        <v>274</v>
      </c>
    </row>
    <row r="202" spans="1:2">
      <c r="A202" s="61"/>
      <c r="B202" s="61" t="s">
        <v>274</v>
      </c>
    </row>
    <row r="203" spans="1:2">
      <c r="A203" s="61"/>
      <c r="B203" s="61" t="s">
        <v>274</v>
      </c>
    </row>
    <row r="204" spans="1:2">
      <c r="A204" s="61"/>
      <c r="B204" s="61" t="s">
        <v>274</v>
      </c>
    </row>
    <row r="205" spans="1:2">
      <c r="A205" s="61"/>
      <c r="B205" s="61" t="s">
        <v>274</v>
      </c>
    </row>
    <row r="206" spans="1:2">
      <c r="A206" s="61"/>
      <c r="B206" s="61" t="s">
        <v>274</v>
      </c>
    </row>
    <row r="207" spans="1:2">
      <c r="A207" s="61"/>
      <c r="B207" s="61" t="s">
        <v>274</v>
      </c>
    </row>
    <row r="208" spans="1:2">
      <c r="A208" s="61"/>
      <c r="B208" s="61" t="s">
        <v>274</v>
      </c>
    </row>
    <row r="209" spans="1:2">
      <c r="A209" s="61"/>
      <c r="B209" s="61" t="s">
        <v>274</v>
      </c>
    </row>
    <row r="210" spans="1:2">
      <c r="A210" s="61"/>
      <c r="B210" s="61" t="s">
        <v>274</v>
      </c>
    </row>
    <row r="211" spans="1:2">
      <c r="A211" s="61"/>
      <c r="B211" s="61" t="s">
        <v>274</v>
      </c>
    </row>
    <row r="212" spans="1:2">
      <c r="A212" s="61"/>
      <c r="B212" s="61" t="s">
        <v>274</v>
      </c>
    </row>
    <row r="213" spans="1:2">
      <c r="A213" s="61"/>
      <c r="B213" s="61" t="s">
        <v>274</v>
      </c>
    </row>
    <row r="214" spans="1:2">
      <c r="A214" s="61"/>
      <c r="B214" s="61" t="s">
        <v>274</v>
      </c>
    </row>
    <row r="215" spans="1:2">
      <c r="A215" s="61"/>
      <c r="B215" s="61" t="s">
        <v>274</v>
      </c>
    </row>
    <row r="216" spans="1:2">
      <c r="A216" s="61"/>
      <c r="B216" s="61" t="s">
        <v>274</v>
      </c>
    </row>
    <row r="217" spans="1:2">
      <c r="A217" s="61"/>
      <c r="B217" s="61" t="s">
        <v>274</v>
      </c>
    </row>
    <row r="218" spans="1:2">
      <c r="A218" s="61"/>
      <c r="B218" s="61" t="s">
        <v>274</v>
      </c>
    </row>
    <row r="219" spans="1:2">
      <c r="A219" s="61"/>
      <c r="B219" s="61" t="s">
        <v>274</v>
      </c>
    </row>
    <row r="220" spans="1:2">
      <c r="A220" s="61"/>
      <c r="B220" s="61" t="s">
        <v>274</v>
      </c>
    </row>
    <row r="221" spans="1:2">
      <c r="A221" s="61"/>
      <c r="B221" s="61" t="s">
        <v>274</v>
      </c>
    </row>
    <row r="222" spans="1:2">
      <c r="A222" s="61"/>
      <c r="B222" s="61" t="s">
        <v>274</v>
      </c>
    </row>
    <row r="223" spans="1:2">
      <c r="A223" s="61"/>
      <c r="B223" s="61" t="s">
        <v>274</v>
      </c>
    </row>
    <row r="224" spans="1:2">
      <c r="A224" s="61"/>
      <c r="B224" s="61" t="s">
        <v>274</v>
      </c>
    </row>
    <row r="225" spans="1:2">
      <c r="A225" s="61"/>
      <c r="B225" s="61" t="s">
        <v>274</v>
      </c>
    </row>
    <row r="226" spans="1:2">
      <c r="A226" s="61">
        <f>MAX($A$1:A225)+1</f>
        <v>118</v>
      </c>
      <c r="B226" s="61" t="s">
        <v>335</v>
      </c>
    </row>
    <row r="227" spans="1:2">
      <c r="A227" s="61"/>
      <c r="B227" s="61" t="s">
        <v>335</v>
      </c>
    </row>
    <row r="228" spans="1:2">
      <c r="A228" s="61"/>
      <c r="B228" s="61" t="s">
        <v>335</v>
      </c>
    </row>
    <row r="229" spans="1:2">
      <c r="A229" s="61"/>
      <c r="B229" s="61" t="s">
        <v>335</v>
      </c>
    </row>
    <row r="230" spans="1:2">
      <c r="A230" s="62">
        <f>MAX($A$1:A229)+1</f>
        <v>119</v>
      </c>
      <c r="B230" s="61" t="s">
        <v>340</v>
      </c>
    </row>
    <row r="231" spans="1:2">
      <c r="A231" s="62"/>
      <c r="B231" s="61" t="s">
        <v>340</v>
      </c>
    </row>
    <row r="232" spans="1:2">
      <c r="A232" s="62"/>
      <c r="B232" s="61" t="s">
        <v>340</v>
      </c>
    </row>
    <row r="233" spans="1:2">
      <c r="A233" s="62"/>
      <c r="B233" s="61" t="s">
        <v>340</v>
      </c>
    </row>
    <row r="234" spans="1:2">
      <c r="A234" s="61">
        <f>MAX($A$1:A233)+1</f>
        <v>120</v>
      </c>
      <c r="B234" s="69" t="s">
        <v>345</v>
      </c>
    </row>
    <row r="235" spans="1:2">
      <c r="A235" s="61"/>
      <c r="B235" s="69"/>
    </row>
    <row r="236" spans="1:2">
      <c r="A236" s="61"/>
      <c r="B236" s="69"/>
    </row>
    <row r="237" spans="1:2">
      <c r="A237" s="61"/>
      <c r="B237" s="69"/>
    </row>
    <row r="238" spans="1:2">
      <c r="A238" s="61"/>
      <c r="B238" s="69"/>
    </row>
    <row r="239" spans="1:2">
      <c r="A239" s="61"/>
      <c r="B239" s="69"/>
    </row>
    <row r="240" spans="1:2">
      <c r="A240" s="61"/>
      <c r="B240" s="69"/>
    </row>
    <row r="241" spans="1:2">
      <c r="A241" s="61"/>
      <c r="B241" s="69"/>
    </row>
    <row r="242" spans="1:2">
      <c r="A242" s="61">
        <f>MAX($A$1:A241)+1</f>
        <v>121</v>
      </c>
      <c r="B242" s="61" t="s">
        <v>354</v>
      </c>
    </row>
    <row r="243" spans="1:2">
      <c r="A243" s="61"/>
      <c r="B243" s="61" t="s">
        <v>354</v>
      </c>
    </row>
    <row r="244" spans="1:2">
      <c r="A244" s="61"/>
      <c r="B244" s="61" t="s">
        <v>354</v>
      </c>
    </row>
    <row r="245" spans="1:2">
      <c r="A245" s="61">
        <f>MAX($A$1:A244)+1</f>
        <v>122</v>
      </c>
      <c r="B245" s="61" t="s">
        <v>358</v>
      </c>
    </row>
    <row r="246" spans="1:2">
      <c r="A246" s="61"/>
      <c r="B246" s="61" t="s">
        <v>358</v>
      </c>
    </row>
    <row r="247" spans="1:2">
      <c r="A247" s="61"/>
      <c r="B247" s="61" t="s">
        <v>358</v>
      </c>
    </row>
    <row r="248" spans="1:2">
      <c r="A248" s="61"/>
      <c r="B248" s="61" t="s">
        <v>358</v>
      </c>
    </row>
    <row r="249" spans="1:2">
      <c r="A249" s="61"/>
      <c r="B249" s="61" t="s">
        <v>358</v>
      </c>
    </row>
    <row r="250" spans="1:2">
      <c r="A250" s="61"/>
      <c r="B250" s="61" t="s">
        <v>358</v>
      </c>
    </row>
    <row r="251" spans="1:2" ht="15.75">
      <c r="A251" s="12">
        <f>MAX($A$1:A250)+1</f>
        <v>123</v>
      </c>
      <c r="B251" s="12" t="s">
        <v>387</v>
      </c>
    </row>
    <row r="252" spans="1:2" ht="15.75">
      <c r="A252" s="12">
        <f>MAX($A$1:A251)+1</f>
        <v>124</v>
      </c>
      <c r="B252" s="12" t="s">
        <v>390</v>
      </c>
    </row>
    <row r="253" spans="1:2" ht="15.75">
      <c r="A253" s="12">
        <f>MAX($A$1:A252)+1</f>
        <v>125</v>
      </c>
      <c r="B253" s="12" t="s">
        <v>391</v>
      </c>
    </row>
    <row r="254" spans="1:2">
      <c r="A254" s="63">
        <f>MAX($A$1:A253)+1</f>
        <v>126</v>
      </c>
      <c r="B254" s="63" t="s">
        <v>393</v>
      </c>
    </row>
    <row r="255" spans="1:2">
      <c r="A255" s="63"/>
      <c r="B255" s="63"/>
    </row>
    <row r="256" spans="1:2">
      <c r="A256" s="63"/>
      <c r="B256" s="63"/>
    </row>
    <row r="257" spans="1:2">
      <c r="A257" s="63"/>
      <c r="B257" s="63"/>
    </row>
    <row r="258" spans="1:2">
      <c r="A258" s="63"/>
      <c r="B258" s="63"/>
    </row>
    <row r="259" spans="1:2">
      <c r="A259" s="63"/>
      <c r="B259" s="63"/>
    </row>
    <row r="260" spans="1:2" ht="15.75">
      <c r="A260" s="12">
        <f>MAX($A$1:A259)+1</f>
        <v>127</v>
      </c>
      <c r="B260" s="12" t="s">
        <v>400</v>
      </c>
    </row>
    <row r="261" spans="1:2" ht="15.75">
      <c r="A261" s="12">
        <f>MAX($A$1:A260)+1</f>
        <v>128</v>
      </c>
      <c r="B261" s="12" t="s">
        <v>402</v>
      </c>
    </row>
    <row r="262" spans="1:2">
      <c r="A262" s="63">
        <f>MAX($A$1:A261)+1</f>
        <v>129</v>
      </c>
      <c r="B262" s="63" t="s">
        <v>404</v>
      </c>
    </row>
    <row r="263" spans="1:2">
      <c r="A263" s="63"/>
      <c r="B263" s="63"/>
    </row>
    <row r="264" spans="1:2">
      <c r="A264" s="63"/>
      <c r="B264" s="63"/>
    </row>
    <row r="265" spans="1:2">
      <c r="A265" s="63"/>
      <c r="B265" s="63"/>
    </row>
    <row r="266" spans="1:2">
      <c r="A266" s="63">
        <f>MAX($A$1:A265)+1</f>
        <v>130</v>
      </c>
      <c r="B266" s="63" t="s">
        <v>409</v>
      </c>
    </row>
    <row r="267" spans="1:2">
      <c r="A267" s="63"/>
      <c r="B267" s="63"/>
    </row>
    <row r="268" spans="1:2">
      <c r="A268" s="63"/>
      <c r="B268" s="63"/>
    </row>
    <row r="269" spans="1:2">
      <c r="A269" s="63"/>
      <c r="B269" s="63"/>
    </row>
    <row r="270" spans="1:2">
      <c r="A270" s="63"/>
      <c r="B270" s="63"/>
    </row>
    <row r="271" spans="1:2">
      <c r="A271" s="63"/>
      <c r="B271" s="63"/>
    </row>
    <row r="272" spans="1:2">
      <c r="A272" s="63"/>
      <c r="B272" s="63"/>
    </row>
    <row r="273" spans="1:2">
      <c r="A273" s="63"/>
      <c r="B273" s="63"/>
    </row>
    <row r="274" spans="1:2" ht="15.75">
      <c r="A274" s="12">
        <f>MAX($A$1:A273)+1</f>
        <v>131</v>
      </c>
      <c r="B274" s="12" t="s">
        <v>418</v>
      </c>
    </row>
    <row r="275" spans="1:2" ht="15.75">
      <c r="A275" s="12">
        <f>MAX($A$1:A274)+1</f>
        <v>132</v>
      </c>
      <c r="B275" s="12" t="s">
        <v>420</v>
      </c>
    </row>
    <row r="276" spans="1:2">
      <c r="A276" s="63">
        <f>MAX($A$1:A275)+1</f>
        <v>133</v>
      </c>
      <c r="B276" s="63" t="s">
        <v>422</v>
      </c>
    </row>
    <row r="277" spans="1:2">
      <c r="A277" s="63"/>
      <c r="B277" s="63"/>
    </row>
    <row r="278" spans="1:2">
      <c r="A278" s="63"/>
      <c r="B278" s="63"/>
    </row>
    <row r="279" spans="1:2">
      <c r="A279" s="63"/>
      <c r="B279" s="63"/>
    </row>
    <row r="280" spans="1:2">
      <c r="A280" s="63"/>
      <c r="B280" s="63"/>
    </row>
    <row r="281" spans="1:2">
      <c r="A281" s="63"/>
      <c r="B281" s="63"/>
    </row>
    <row r="282" spans="1:2">
      <c r="A282" s="63"/>
      <c r="B282" s="63"/>
    </row>
    <row r="283" spans="1:2">
      <c r="A283" s="63"/>
      <c r="B283" s="63"/>
    </row>
    <row r="284" spans="1:2">
      <c r="A284" s="63"/>
      <c r="B284" s="63"/>
    </row>
    <row r="285" spans="1:2">
      <c r="A285" s="63"/>
      <c r="B285" s="63"/>
    </row>
    <row r="286" spans="1:2" ht="15.75">
      <c r="A286" s="12">
        <f>MAX($A$1:A285)+1</f>
        <v>134</v>
      </c>
      <c r="B286" s="12" t="s">
        <v>433</v>
      </c>
    </row>
    <row r="287" spans="1:2">
      <c r="A287" s="63">
        <f>MAX($A$1:A286)+1</f>
        <v>135</v>
      </c>
      <c r="B287" s="63" t="s">
        <v>435</v>
      </c>
    </row>
    <row r="288" spans="1:2">
      <c r="A288" s="63"/>
      <c r="B288" s="63"/>
    </row>
    <row r="289" spans="1:2">
      <c r="A289" s="63"/>
      <c r="B289" s="63"/>
    </row>
    <row r="290" spans="1:2" ht="15.75">
      <c r="A290" s="12">
        <f>MAX($A$1:A289)+1</f>
        <v>136</v>
      </c>
      <c r="B290" s="12" t="s">
        <v>439</v>
      </c>
    </row>
    <row r="291" spans="1:2" ht="31.5">
      <c r="A291" s="13">
        <f>MAX($A$1:A290)+1</f>
        <v>137</v>
      </c>
      <c r="B291" s="14" t="s">
        <v>442</v>
      </c>
    </row>
    <row r="292" spans="1:2" ht="15.75">
      <c r="A292" s="12">
        <f>MAX($A$1:A291)+1</f>
        <v>138</v>
      </c>
      <c r="B292" s="15" t="s">
        <v>443</v>
      </c>
    </row>
    <row r="293" spans="1:2" ht="15.75">
      <c r="A293" s="12">
        <f>MAX($A$1:A292)+1</f>
        <v>139</v>
      </c>
      <c r="B293" s="15" t="s">
        <v>446</v>
      </c>
    </row>
    <row r="294" spans="1:2" ht="15.75">
      <c r="A294" s="12">
        <f>MAX($A$1:A293)+1</f>
        <v>140</v>
      </c>
      <c r="B294" s="15" t="s">
        <v>448</v>
      </c>
    </row>
    <row r="295" spans="1:2" ht="15.75">
      <c r="A295" s="12">
        <f>MAX($A$1:A294)+1</f>
        <v>141</v>
      </c>
      <c r="B295" s="16" t="s">
        <v>449</v>
      </c>
    </row>
    <row r="296" spans="1:2" ht="15.75">
      <c r="A296" s="12">
        <f>MAX($A$1:A295)+1</f>
        <v>142</v>
      </c>
      <c r="B296" s="15" t="s">
        <v>451</v>
      </c>
    </row>
    <row r="297" spans="1:2" ht="15.75">
      <c r="A297" s="12">
        <f>MAX($A$1:A296)+1</f>
        <v>143</v>
      </c>
      <c r="B297" s="15" t="s">
        <v>453</v>
      </c>
    </row>
    <row r="298" spans="1:2" ht="15.75">
      <c r="A298" s="12">
        <f>MAX($A$1:A297)+1</f>
        <v>144</v>
      </c>
      <c r="B298" s="15" t="s">
        <v>455</v>
      </c>
    </row>
    <row r="299" spans="1:2" ht="15.75">
      <c r="A299" s="12">
        <f>MAX($A$1:A298)+1</f>
        <v>145</v>
      </c>
      <c r="B299" s="15" t="s">
        <v>456</v>
      </c>
    </row>
    <row r="300" spans="1:2" ht="15.75">
      <c r="A300" s="12">
        <f>MAX($A$1:A299)+1</f>
        <v>146</v>
      </c>
      <c r="B300" s="15" t="s">
        <v>458</v>
      </c>
    </row>
    <row r="301" spans="1:2" ht="15.75">
      <c r="A301" s="12">
        <f>MAX($A$1:A300)+1</f>
        <v>147</v>
      </c>
      <c r="B301" s="15" t="s">
        <v>460</v>
      </c>
    </row>
    <row r="302" spans="1:2" ht="15.75">
      <c r="A302" s="12">
        <f>MAX($A$1:A301)+1</f>
        <v>148</v>
      </c>
      <c r="B302" s="15" t="s">
        <v>462</v>
      </c>
    </row>
    <row r="303" spans="1:2" ht="15.75">
      <c r="A303" s="12">
        <f>MAX($A$1:A302)+1</f>
        <v>149</v>
      </c>
      <c r="B303" s="15" t="s">
        <v>464</v>
      </c>
    </row>
    <row r="304" spans="1:2" ht="15.75">
      <c r="A304" s="12">
        <f>MAX($A$1:A303)+1</f>
        <v>150</v>
      </c>
      <c r="B304" s="15" t="s">
        <v>465</v>
      </c>
    </row>
    <row r="305" spans="1:2" ht="15.75">
      <c r="A305" s="12">
        <f>MAX($A$1:A304)+1</f>
        <v>151</v>
      </c>
      <c r="B305" s="15" t="s">
        <v>467</v>
      </c>
    </row>
    <row r="306" spans="1:2" ht="15.75">
      <c r="A306" s="12">
        <f>MAX($A$1:A305)+1</f>
        <v>152</v>
      </c>
      <c r="B306" s="15" t="s">
        <v>469</v>
      </c>
    </row>
    <row r="307" spans="1:2" ht="15.75">
      <c r="A307" s="12">
        <f>MAX($A$1:A306)+1</f>
        <v>153</v>
      </c>
      <c r="B307" s="15" t="s">
        <v>841</v>
      </c>
    </row>
    <row r="308" spans="1:2" ht="15.75">
      <c r="A308" s="12">
        <f>MAX($A$1:A307)+1</f>
        <v>154</v>
      </c>
      <c r="B308" s="15" t="s">
        <v>471</v>
      </c>
    </row>
    <row r="309" spans="1:2" ht="15.75">
      <c r="A309" s="12">
        <f>MAX($A$1:A308)+1</f>
        <v>155</v>
      </c>
      <c r="B309" s="15" t="s">
        <v>842</v>
      </c>
    </row>
    <row r="310" spans="1:2" ht="15.75">
      <c r="A310" s="12">
        <f>MAX($A$1:A309)+1</f>
        <v>156</v>
      </c>
      <c r="B310" s="15" t="s">
        <v>473</v>
      </c>
    </row>
    <row r="311" spans="1:2" ht="15.75">
      <c r="A311" s="12">
        <f>MAX($A$1:A310)+1</f>
        <v>157</v>
      </c>
      <c r="B311" s="17" t="s">
        <v>474</v>
      </c>
    </row>
    <row r="312" spans="1:2" ht="15.75">
      <c r="A312" s="12">
        <f>MAX($A$1:A311)+1</f>
        <v>158</v>
      </c>
      <c r="B312" s="12" t="s">
        <v>476</v>
      </c>
    </row>
    <row r="313" spans="1:2" ht="15.75">
      <c r="A313" s="12">
        <f>MAX($A$1:A312)+1</f>
        <v>159</v>
      </c>
      <c r="B313" s="12" t="s">
        <v>479</v>
      </c>
    </row>
    <row r="314" spans="1:2">
      <c r="A314" s="63">
        <f>MAX($A$1:A313)+1</f>
        <v>160</v>
      </c>
      <c r="B314" s="63" t="s">
        <v>480</v>
      </c>
    </row>
    <row r="315" spans="1:2">
      <c r="A315" s="63"/>
      <c r="B315" s="63"/>
    </row>
    <row r="316" spans="1:2">
      <c r="A316" s="63"/>
      <c r="B316" s="63"/>
    </row>
    <row r="317" spans="1:2">
      <c r="A317" s="63"/>
      <c r="B317" s="63"/>
    </row>
    <row r="318" spans="1:2" ht="15.75">
      <c r="A318" s="12">
        <f>MAX($A$1:A317)+1</f>
        <v>161</v>
      </c>
      <c r="B318" s="12" t="s">
        <v>485</v>
      </c>
    </row>
    <row r="319" spans="1:2" ht="15.75">
      <c r="A319" s="12">
        <f>MAX($A$1:A318)+1</f>
        <v>162</v>
      </c>
      <c r="B319" s="12" t="s">
        <v>487</v>
      </c>
    </row>
    <row r="320" spans="1:2" ht="15.75">
      <c r="A320" s="12">
        <f>MAX($A$1:A319)+1</f>
        <v>163</v>
      </c>
      <c r="B320" s="12" t="s">
        <v>489</v>
      </c>
    </row>
    <row r="321" spans="1:2" ht="15.75">
      <c r="A321" s="12">
        <f>MAX($A$1:A320)+1</f>
        <v>164</v>
      </c>
      <c r="B321" s="12" t="s">
        <v>490</v>
      </c>
    </row>
    <row r="322" spans="1:2">
      <c r="A322" s="63">
        <f>MAX($A$1:A321)+1</f>
        <v>165</v>
      </c>
      <c r="B322" s="63" t="s">
        <v>492</v>
      </c>
    </row>
    <row r="323" spans="1:2">
      <c r="A323" s="63"/>
      <c r="B323" s="63"/>
    </row>
    <row r="324" spans="1:2" ht="15.75">
      <c r="A324" s="12">
        <f>MAX($A$1:A323)+1</f>
        <v>166</v>
      </c>
      <c r="B324" s="12" t="s">
        <v>495</v>
      </c>
    </row>
    <row r="325" spans="1:2">
      <c r="A325" s="63">
        <f>MAX($A$1:A324)+1</f>
        <v>167</v>
      </c>
      <c r="B325" s="63" t="s">
        <v>497</v>
      </c>
    </row>
    <row r="326" spans="1:2">
      <c r="A326" s="63"/>
      <c r="B326" s="63"/>
    </row>
    <row r="327" spans="1:2" ht="15.75">
      <c r="A327" s="12">
        <f>MAX($A$1:A326)+1</f>
        <v>168</v>
      </c>
      <c r="B327" s="12" t="s">
        <v>500</v>
      </c>
    </row>
    <row r="328" spans="1:2" ht="15.75">
      <c r="A328" s="12">
        <f>MAX($A$1:A327)+1</f>
        <v>169</v>
      </c>
      <c r="B328" s="12" t="s">
        <v>502</v>
      </c>
    </row>
    <row r="329" spans="1:2" ht="15.75">
      <c r="A329" s="12">
        <f>MAX($A$1:A328)+1</f>
        <v>170</v>
      </c>
      <c r="B329" s="12" t="s">
        <v>504</v>
      </c>
    </row>
    <row r="330" spans="1:2">
      <c r="A330" s="63">
        <f>MAX($A$1:A329)+1</f>
        <v>171</v>
      </c>
      <c r="B330" s="63" t="s">
        <v>505</v>
      </c>
    </row>
    <row r="331" spans="1:2">
      <c r="A331" s="63"/>
      <c r="B331" s="63"/>
    </row>
    <row r="332" spans="1:2" ht="15.75">
      <c r="A332" s="12">
        <f>MAX($A$1:A331)+1</f>
        <v>172</v>
      </c>
      <c r="B332" s="12" t="s">
        <v>508</v>
      </c>
    </row>
    <row r="333" spans="1:2">
      <c r="A333" s="63">
        <f>MAX($A$1:A332)+1</f>
        <v>173</v>
      </c>
      <c r="B333" s="63" t="s">
        <v>510</v>
      </c>
    </row>
    <row r="334" spans="1:2">
      <c r="A334" s="63"/>
      <c r="B334" s="63"/>
    </row>
    <row r="335" spans="1:2">
      <c r="A335" s="63">
        <f>MAX($A$1:A334)+1</f>
        <v>174</v>
      </c>
      <c r="B335" s="63" t="s">
        <v>513</v>
      </c>
    </row>
    <row r="336" spans="1:2">
      <c r="A336" s="63"/>
      <c r="B336" s="63"/>
    </row>
    <row r="337" spans="1:2">
      <c r="A337" s="63"/>
      <c r="B337" s="63"/>
    </row>
    <row r="338" spans="1:2">
      <c r="A338" s="63">
        <f>MAX($A$1:A337)+1</f>
        <v>175</v>
      </c>
      <c r="B338" s="63" t="s">
        <v>517</v>
      </c>
    </row>
    <row r="339" spans="1:2">
      <c r="A339" s="63"/>
      <c r="B339" s="63"/>
    </row>
    <row r="340" spans="1:2">
      <c r="A340" s="63"/>
      <c r="B340" s="63"/>
    </row>
    <row r="341" spans="1:2" ht="15.75">
      <c r="A341" s="12">
        <f>MAX($A$1:A340)+1</f>
        <v>176</v>
      </c>
      <c r="B341" s="12" t="s">
        <v>521</v>
      </c>
    </row>
    <row r="342" spans="1:2" ht="15.75">
      <c r="A342" s="18">
        <f>MAX($A$1:A341)+1</f>
        <v>177</v>
      </c>
      <c r="B342" s="19" t="s">
        <v>525</v>
      </c>
    </row>
    <row r="343" spans="1:2" ht="15.75">
      <c r="A343" s="18">
        <f>MAX($A$1:A342)+1</f>
        <v>178</v>
      </c>
      <c r="B343" s="19" t="s">
        <v>528</v>
      </c>
    </row>
    <row r="344" spans="1:2" ht="15.75">
      <c r="A344" s="18">
        <f>MAX($A$1:A343)+1</f>
        <v>179</v>
      </c>
      <c r="B344" s="18" t="s">
        <v>529</v>
      </c>
    </row>
    <row r="345" spans="1:2" ht="15.75">
      <c r="A345" s="18">
        <f>MAX($A$1:A344)+1</f>
        <v>180</v>
      </c>
      <c r="B345" s="19" t="s">
        <v>531</v>
      </c>
    </row>
    <row r="346" spans="1:2">
      <c r="A346" s="64">
        <f>MAX($A$1:A345)+1</f>
        <v>181</v>
      </c>
      <c r="B346" s="64" t="s">
        <v>533</v>
      </c>
    </row>
    <row r="347" spans="1:2">
      <c r="A347" s="64"/>
      <c r="B347" s="64"/>
    </row>
    <row r="348" spans="1:2" ht="31.5">
      <c r="A348" s="18">
        <f>MAX($A$1:A347)+1</f>
        <v>182</v>
      </c>
      <c r="B348" s="20" t="s">
        <v>536</v>
      </c>
    </row>
    <row r="349" spans="1:2" ht="15.75">
      <c r="A349" s="18">
        <f>MAX($A$1:A348)+1</f>
        <v>183</v>
      </c>
      <c r="B349" s="20" t="s">
        <v>538</v>
      </c>
    </row>
    <row r="350" spans="1:2" ht="15.75">
      <c r="A350" s="18">
        <f>MAX($A$1:A349)+1</f>
        <v>184</v>
      </c>
      <c r="B350" s="20" t="s">
        <v>540</v>
      </c>
    </row>
    <row r="351" spans="1:2" ht="15.75">
      <c r="A351" s="18">
        <f>MAX($A$1:A350)+1</f>
        <v>185</v>
      </c>
      <c r="B351" s="20" t="s">
        <v>542</v>
      </c>
    </row>
    <row r="352" spans="1:2" ht="15.75">
      <c r="A352" s="18">
        <f>MAX($A$1:A351)+1</f>
        <v>186</v>
      </c>
      <c r="B352" s="20" t="s">
        <v>544</v>
      </c>
    </row>
    <row r="353" spans="1:2">
      <c r="A353" s="64">
        <f>MAX($A$1:A352)+1</f>
        <v>187</v>
      </c>
      <c r="B353" s="64" t="s">
        <v>546</v>
      </c>
    </row>
    <row r="354" spans="1:2">
      <c r="A354" s="64"/>
      <c r="B354" s="64"/>
    </row>
    <row r="355" spans="1:2">
      <c r="A355" s="64"/>
      <c r="B355" s="64"/>
    </row>
    <row r="356" spans="1:2">
      <c r="A356" s="64"/>
      <c r="B356" s="64"/>
    </row>
    <row r="357" spans="1:2">
      <c r="A357" s="64"/>
      <c r="B357" s="64"/>
    </row>
    <row r="358" spans="1:2">
      <c r="A358" s="64"/>
      <c r="B358" s="64"/>
    </row>
    <row r="359" spans="1:2">
      <c r="A359" s="64"/>
      <c r="B359" s="64"/>
    </row>
    <row r="360" spans="1:2" ht="15.75">
      <c r="A360" s="18">
        <f>MAX($A$1:A359)+1</f>
        <v>188</v>
      </c>
      <c r="B360" s="20" t="s">
        <v>554</v>
      </c>
    </row>
    <row r="361" spans="1:2">
      <c r="A361" s="64">
        <f>MAX($A$1:A360)+1</f>
        <v>189</v>
      </c>
      <c r="B361" s="64" t="s">
        <v>555</v>
      </c>
    </row>
    <row r="362" spans="1:2">
      <c r="A362" s="64"/>
      <c r="B362" s="64"/>
    </row>
    <row r="363" spans="1:2">
      <c r="A363" s="64"/>
      <c r="B363" s="64"/>
    </row>
    <row r="364" spans="1:2">
      <c r="A364" s="64">
        <f>MAX($A$1:A363)+1</f>
        <v>190</v>
      </c>
      <c r="B364" s="64" t="s">
        <v>559</v>
      </c>
    </row>
    <row r="365" spans="1:2">
      <c r="A365" s="64"/>
      <c r="B365" s="64"/>
    </row>
    <row r="366" spans="1:2" ht="15.75">
      <c r="A366" s="18">
        <f>MAX($A$1:A365)+1</f>
        <v>191</v>
      </c>
      <c r="B366" s="21" t="s">
        <v>561</v>
      </c>
    </row>
    <row r="367" spans="1:2" ht="15.75">
      <c r="A367" s="18">
        <f>MAX($A$1:A366)+1</f>
        <v>192</v>
      </c>
      <c r="B367" s="18" t="s">
        <v>563</v>
      </c>
    </row>
    <row r="368" spans="1:2" ht="15.75">
      <c r="A368" s="22">
        <f>MAX($A$1:A367)+1</f>
        <v>193</v>
      </c>
      <c r="B368" s="22" t="s">
        <v>565</v>
      </c>
    </row>
    <row r="369" spans="1:2">
      <c r="A369" s="65">
        <f>MAX($A$1:A368)+1</f>
        <v>194</v>
      </c>
      <c r="B369" s="65" t="s">
        <v>567</v>
      </c>
    </row>
    <row r="370" spans="1:2">
      <c r="A370" s="65"/>
      <c r="B370" s="65"/>
    </row>
    <row r="371" spans="1:2" ht="15.75">
      <c r="A371" s="22">
        <f>MAX($A$1:A370)+1</f>
        <v>195</v>
      </c>
      <c r="B371" s="22" t="s">
        <v>570</v>
      </c>
    </row>
    <row r="372" spans="1:2">
      <c r="A372" s="65">
        <f>MAX($A$1:A371)+1</f>
        <v>196</v>
      </c>
      <c r="B372" s="65" t="s">
        <v>572</v>
      </c>
    </row>
    <row r="373" spans="1:2">
      <c r="A373" s="65"/>
      <c r="B373" s="65"/>
    </row>
    <row r="374" spans="1:2">
      <c r="A374" s="65"/>
      <c r="B374" s="65"/>
    </row>
    <row r="375" spans="1:2" ht="15.75">
      <c r="A375" s="22">
        <f>MAX($A$1:A374)+1</f>
        <v>197</v>
      </c>
      <c r="B375" s="22" t="s">
        <v>576</v>
      </c>
    </row>
    <row r="376" spans="1:2">
      <c r="A376" s="65">
        <f>MAX($A$1:A375)+1</f>
        <v>198</v>
      </c>
      <c r="B376" s="64" t="s">
        <v>578</v>
      </c>
    </row>
    <row r="377" spans="1:2">
      <c r="A377" s="65"/>
      <c r="B377" s="64"/>
    </row>
    <row r="378" spans="1:2">
      <c r="A378" s="65"/>
      <c r="B378" s="64"/>
    </row>
    <row r="379" spans="1:2">
      <c r="A379" s="65"/>
      <c r="B379" s="64"/>
    </row>
    <row r="380" spans="1:2">
      <c r="A380" s="65">
        <f>MAX($A$1:A379)+1</f>
        <v>199</v>
      </c>
      <c r="B380" s="65" t="s">
        <v>583</v>
      </c>
    </row>
    <row r="381" spans="1:2">
      <c r="A381" s="65"/>
      <c r="B381" s="65"/>
    </row>
    <row r="382" spans="1:2" ht="15.75">
      <c r="A382" s="22">
        <f>MAX($A$1:A381)+1</f>
        <v>200</v>
      </c>
      <c r="B382" s="22" t="s">
        <v>586</v>
      </c>
    </row>
    <row r="383" spans="1:2" ht="15.75">
      <c r="A383" s="22">
        <f>MAX($A$1:A382)+1</f>
        <v>201</v>
      </c>
      <c r="B383" s="18" t="s">
        <v>588</v>
      </c>
    </row>
    <row r="384" spans="1:2" ht="15.75">
      <c r="A384" s="22">
        <f>MAX($A$1:A383)+1</f>
        <v>202</v>
      </c>
      <c r="B384" s="18" t="s">
        <v>590</v>
      </c>
    </row>
    <row r="385" spans="1:2" ht="15.75">
      <c r="A385" s="22">
        <f>MAX($A$1:A384)+1</f>
        <v>203</v>
      </c>
      <c r="B385" s="22" t="s">
        <v>591</v>
      </c>
    </row>
    <row r="386" spans="1:2" ht="15.75">
      <c r="A386" s="22">
        <f>MAX($A$1:A385)+1</f>
        <v>204</v>
      </c>
      <c r="B386" s="22" t="s">
        <v>593</v>
      </c>
    </row>
    <row r="387" spans="1:2" ht="15.75">
      <c r="A387" s="22">
        <f>MAX($A$1:A386)+1</f>
        <v>205</v>
      </c>
      <c r="B387" s="22" t="s">
        <v>595</v>
      </c>
    </row>
    <row r="388" spans="1:2" ht="15.75">
      <c r="A388" s="22">
        <f>MAX($A$1:A387)+1</f>
        <v>206</v>
      </c>
      <c r="B388" s="22" t="s">
        <v>597</v>
      </c>
    </row>
    <row r="389" spans="1:2" ht="15.75">
      <c r="A389" s="22">
        <f>MAX($A$1:A388)+1</f>
        <v>207</v>
      </c>
      <c r="B389" s="22" t="s">
        <v>599</v>
      </c>
    </row>
    <row r="390" spans="1:2" ht="15.75">
      <c r="A390" s="22">
        <f>MAX($A$1:A389)+1</f>
        <v>208</v>
      </c>
      <c r="B390" s="18" t="s">
        <v>601</v>
      </c>
    </row>
    <row r="391" spans="1:2" ht="15.75">
      <c r="A391" s="22">
        <f>MAX($A$1:A390)+1</f>
        <v>209</v>
      </c>
      <c r="B391" s="22" t="s">
        <v>603</v>
      </c>
    </row>
    <row r="392" spans="1:2" ht="15.75">
      <c r="A392" s="22">
        <f>MAX($A$1:A391)+1</f>
        <v>210</v>
      </c>
      <c r="B392" s="22" t="s">
        <v>604</v>
      </c>
    </row>
    <row r="393" spans="1:2">
      <c r="A393" s="65">
        <f>MAX($A$1:A392)+1</f>
        <v>211</v>
      </c>
      <c r="B393" s="65" t="s">
        <v>606</v>
      </c>
    </row>
    <row r="394" spans="1:2">
      <c r="A394" s="65"/>
      <c r="B394" s="65"/>
    </row>
    <row r="395" spans="1:2">
      <c r="A395" s="65">
        <f>MAX($A$1:A394)+1</f>
        <v>212</v>
      </c>
      <c r="B395" s="65" t="s">
        <v>609</v>
      </c>
    </row>
    <row r="396" spans="1:2">
      <c r="A396" s="65"/>
      <c r="B396" s="65"/>
    </row>
    <row r="397" spans="1:2" ht="15.75">
      <c r="A397" s="22">
        <f>MAX($A$1:A396)+1</f>
        <v>213</v>
      </c>
      <c r="B397" s="22" t="s">
        <v>612</v>
      </c>
    </row>
    <row r="398" spans="1:2" ht="15.75">
      <c r="A398" s="22">
        <f>MAX($A$1:A397)+1</f>
        <v>214</v>
      </c>
      <c r="B398" s="22" t="s">
        <v>614</v>
      </c>
    </row>
    <row r="399" spans="1:2" ht="15.75">
      <c r="A399" s="22">
        <f>MAX($A$1:A398)+1</f>
        <v>215</v>
      </c>
      <c r="B399" s="22" t="s">
        <v>616</v>
      </c>
    </row>
    <row r="400" spans="1:2" ht="15.75">
      <c r="A400" s="22">
        <f>MAX($A$1:A399)+1</f>
        <v>216</v>
      </c>
      <c r="B400" s="22" t="s">
        <v>617</v>
      </c>
    </row>
    <row r="401" spans="1:2">
      <c r="A401" s="65">
        <f>MAX($A$1:A400)+1</f>
        <v>217</v>
      </c>
      <c r="B401" s="65" t="s">
        <v>619</v>
      </c>
    </row>
    <row r="402" spans="1:2">
      <c r="A402" s="65"/>
      <c r="B402" s="65"/>
    </row>
    <row r="403" spans="1:2">
      <c r="A403" s="65"/>
      <c r="B403" s="65"/>
    </row>
    <row r="404" spans="1:2">
      <c r="A404" s="65"/>
      <c r="B404" s="65"/>
    </row>
    <row r="405" spans="1:2">
      <c r="A405" s="65"/>
      <c r="B405" s="65"/>
    </row>
    <row r="406" spans="1:2">
      <c r="A406" s="65"/>
      <c r="B406" s="65"/>
    </row>
    <row r="407" spans="1:2">
      <c r="A407" s="65"/>
      <c r="B407" s="65"/>
    </row>
    <row r="408" spans="1:2" ht="15.75">
      <c r="A408" s="22">
        <f>MAX($A$1:A407)+1</f>
        <v>218</v>
      </c>
      <c r="B408" s="22" t="s">
        <v>627</v>
      </c>
    </row>
    <row r="409" spans="1:2">
      <c r="A409" s="65">
        <f>MAX($A$1:A408)+1</f>
        <v>219</v>
      </c>
      <c r="B409" s="65" t="s">
        <v>629</v>
      </c>
    </row>
    <row r="410" spans="1:2">
      <c r="A410" s="65"/>
      <c r="B410" s="65"/>
    </row>
    <row r="411" spans="1:2" ht="15.75">
      <c r="A411" s="22">
        <f>MAX($A$1:A410)+1</f>
        <v>220</v>
      </c>
      <c r="B411" s="22" t="s">
        <v>632</v>
      </c>
    </row>
    <row r="412" spans="1:2" ht="15.75">
      <c r="A412" s="22">
        <f>MAX($A$1:A411)+1</f>
        <v>221</v>
      </c>
      <c r="B412" s="18" t="s">
        <v>843</v>
      </c>
    </row>
    <row r="413" spans="1:2" ht="15.75">
      <c r="A413" s="22">
        <f>MAX($A$1:A412)+1</f>
        <v>222</v>
      </c>
      <c r="B413" s="18" t="s">
        <v>634</v>
      </c>
    </row>
    <row r="414" spans="1:2" ht="15.75">
      <c r="A414" s="18">
        <f>MAX($A$1:A413)+1</f>
        <v>223</v>
      </c>
      <c r="B414" s="18" t="s">
        <v>636</v>
      </c>
    </row>
    <row r="415" spans="1:2" ht="15.75">
      <c r="A415" s="22">
        <f>MAX($A$1:A414)+1</f>
        <v>224</v>
      </c>
      <c r="B415" s="22" t="s">
        <v>638</v>
      </c>
    </row>
    <row r="416" spans="1:2" ht="15.75">
      <c r="A416" s="22">
        <f>MAX($A$1:A415)+1</f>
        <v>225</v>
      </c>
      <c r="B416" s="22" t="s">
        <v>641</v>
      </c>
    </row>
    <row r="417" spans="1:2" ht="15.75">
      <c r="A417" s="22">
        <f>MAX($A$1:A416)+1</f>
        <v>226</v>
      </c>
      <c r="B417" s="22" t="s">
        <v>643</v>
      </c>
    </row>
    <row r="418" spans="1:2" ht="15.75">
      <c r="A418" s="22">
        <f>MAX($A$1:A417)+1</f>
        <v>227</v>
      </c>
      <c r="B418" s="22" t="s">
        <v>645</v>
      </c>
    </row>
    <row r="419" spans="1:2" ht="15.75">
      <c r="A419" s="22">
        <f>MAX($A$1:A418)+1</f>
        <v>228</v>
      </c>
      <c r="B419" s="22" t="s">
        <v>647</v>
      </c>
    </row>
    <row r="420" spans="1:2" ht="15.75">
      <c r="A420" s="22">
        <f>MAX($A$1:A419)+1</f>
        <v>229</v>
      </c>
      <c r="B420" s="22" t="s">
        <v>650</v>
      </c>
    </row>
    <row r="421" spans="1:2" ht="15.75">
      <c r="A421" s="22">
        <f>MAX($A$1:A420)+1</f>
        <v>230</v>
      </c>
      <c r="B421" s="23" t="s">
        <v>652</v>
      </c>
    </row>
    <row r="422" spans="1:2" ht="15.75">
      <c r="A422" s="22">
        <f>MAX($A$1:A421)+1</f>
        <v>231</v>
      </c>
      <c r="B422" s="22" t="s">
        <v>654</v>
      </c>
    </row>
    <row r="423" spans="1:2" ht="15.75">
      <c r="A423" s="22">
        <f>MAX($A$1:A422)+1</f>
        <v>232</v>
      </c>
      <c r="B423" s="22" t="s">
        <v>656</v>
      </c>
    </row>
    <row r="424" spans="1:2" ht="15.75">
      <c r="A424" s="22">
        <f>MAX($A$1:A423)+1</f>
        <v>233</v>
      </c>
      <c r="B424" s="22" t="s">
        <v>658</v>
      </c>
    </row>
    <row r="425" spans="1:2" ht="15.75">
      <c r="A425" s="22">
        <f>MAX($A$1:A424)+1</f>
        <v>234</v>
      </c>
      <c r="B425" s="22" t="s">
        <v>660</v>
      </c>
    </row>
    <row r="426" spans="1:2" ht="15.75">
      <c r="A426" s="22">
        <f>MAX($A$1:A425)+1</f>
        <v>235</v>
      </c>
      <c r="B426" s="22" t="s">
        <v>662</v>
      </c>
    </row>
    <row r="427" spans="1:2" ht="15.75">
      <c r="A427" s="22">
        <f>MAX($A$1:A426)+1</f>
        <v>236</v>
      </c>
      <c r="B427" s="22" t="s">
        <v>664</v>
      </c>
    </row>
    <row r="428" spans="1:2" ht="15.75">
      <c r="A428" s="22">
        <f>MAX($A$1:A427)+1</f>
        <v>237</v>
      </c>
      <c r="B428" s="22" t="s">
        <v>664</v>
      </c>
    </row>
    <row r="429" spans="1:2" ht="15.75">
      <c r="A429" s="22">
        <f>MAX($A$1:A428)+1</f>
        <v>238</v>
      </c>
      <c r="B429" s="22" t="s">
        <v>667</v>
      </c>
    </row>
    <row r="430" spans="1:2" ht="15.75">
      <c r="A430" s="22">
        <f>MAX($A$1:A429)+1</f>
        <v>239</v>
      </c>
      <c r="B430" s="22" t="s">
        <v>669</v>
      </c>
    </row>
    <row r="431" spans="1:2" ht="15.75">
      <c r="A431" s="22">
        <f>MAX($A$1:A430)+1</f>
        <v>240</v>
      </c>
      <c r="B431" s="22" t="s">
        <v>669</v>
      </c>
    </row>
    <row r="432" spans="1:2" ht="15.75">
      <c r="A432" s="22">
        <f>MAX($A$1:A431)+1</f>
        <v>241</v>
      </c>
      <c r="B432" s="22" t="s">
        <v>672</v>
      </c>
    </row>
    <row r="433" spans="1:2" ht="15.75">
      <c r="A433" s="22">
        <f>MAX($A$1:A432)+1</f>
        <v>242</v>
      </c>
      <c r="B433" s="22" t="s">
        <v>673</v>
      </c>
    </row>
    <row r="434" spans="1:2" ht="15.75">
      <c r="A434" s="22">
        <f>MAX($A$1:A433)+1</f>
        <v>243</v>
      </c>
      <c r="B434" s="22" t="s">
        <v>675</v>
      </c>
    </row>
    <row r="435" spans="1:2" ht="15.75">
      <c r="A435" s="22">
        <f>MAX($A$1:A434)+1</f>
        <v>244</v>
      </c>
      <c r="B435" s="23" t="s">
        <v>676</v>
      </c>
    </row>
    <row r="436" spans="1:2" ht="15.75">
      <c r="A436" s="22">
        <f>MAX($A$1:A435)+1</f>
        <v>245</v>
      </c>
      <c r="B436" s="22" t="s">
        <v>678</v>
      </c>
    </row>
    <row r="437" spans="1:2" ht="15.75">
      <c r="A437" s="22">
        <f>MAX($A$1:A436)+1</f>
        <v>246</v>
      </c>
      <c r="B437" s="22" t="s">
        <v>680</v>
      </c>
    </row>
    <row r="438" spans="1:2" ht="15.75">
      <c r="A438" s="22">
        <f>MAX($A$1:A437)+1</f>
        <v>247</v>
      </c>
      <c r="B438" s="22" t="s">
        <v>682</v>
      </c>
    </row>
    <row r="439" spans="1:2" ht="15.75">
      <c r="A439" s="22">
        <f>MAX($A$1:A438)+1</f>
        <v>248</v>
      </c>
      <c r="B439" s="22" t="s">
        <v>682</v>
      </c>
    </row>
    <row r="440" spans="1:2" ht="15.75">
      <c r="A440" s="22">
        <f>MAX($A$1:A439)+1</f>
        <v>249</v>
      </c>
      <c r="B440" s="22" t="s">
        <v>685</v>
      </c>
    </row>
    <row r="441" spans="1:2" ht="15.75">
      <c r="A441" s="22">
        <f>MAX($A$1:A440)+1</f>
        <v>250</v>
      </c>
      <c r="B441" s="22" t="s">
        <v>687</v>
      </c>
    </row>
    <row r="442" spans="1:2" ht="15.75">
      <c r="A442" s="22">
        <f>MAX($A$1:A441)+1</f>
        <v>251</v>
      </c>
      <c r="B442" s="22" t="s">
        <v>689</v>
      </c>
    </row>
    <row r="443" spans="1:2" ht="15.75">
      <c r="A443" s="22">
        <f>MAX($A$1:A442)+1</f>
        <v>252</v>
      </c>
      <c r="B443" s="22" t="s">
        <v>690</v>
      </c>
    </row>
    <row r="444" spans="1:2" ht="15.75">
      <c r="A444" s="22">
        <f>MAX($A$1:A443)+1</f>
        <v>253</v>
      </c>
      <c r="B444" s="22" t="s">
        <v>692</v>
      </c>
    </row>
    <row r="445" spans="1:2" ht="15.75">
      <c r="A445" s="22">
        <f>MAX($A$1:A444)+1</f>
        <v>254</v>
      </c>
      <c r="B445" s="22" t="s">
        <v>693</v>
      </c>
    </row>
    <row r="446" spans="1:2" ht="15.75">
      <c r="A446" s="22">
        <f>MAX($A$1:A445)+1</f>
        <v>255</v>
      </c>
      <c r="B446" s="22" t="s">
        <v>695</v>
      </c>
    </row>
    <row r="447" spans="1:2" ht="15.75">
      <c r="A447" s="22">
        <f>MAX($A$1:A446)+1</f>
        <v>256</v>
      </c>
      <c r="B447" s="22" t="s">
        <v>695</v>
      </c>
    </row>
    <row r="448" spans="1:2" ht="15.75">
      <c r="A448" s="22">
        <f>MAX($A$1:A447)+1</f>
        <v>257</v>
      </c>
      <c r="B448" s="22" t="s">
        <v>695</v>
      </c>
    </row>
    <row r="449" spans="1:2" ht="15.75">
      <c r="A449" s="22">
        <f>MAX($A$1:A448)+1</f>
        <v>258</v>
      </c>
      <c r="B449" s="22" t="s">
        <v>699</v>
      </c>
    </row>
    <row r="450" spans="1:2" ht="15.75">
      <c r="A450" s="22">
        <f>MAX($A$1:A449)+1</f>
        <v>259</v>
      </c>
      <c r="B450" s="22" t="s">
        <v>699</v>
      </c>
    </row>
    <row r="451" spans="1:2" ht="15.75">
      <c r="A451" s="22">
        <f>MAX($A$1:A450)+1</f>
        <v>260</v>
      </c>
      <c r="B451" s="22" t="s">
        <v>702</v>
      </c>
    </row>
    <row r="452" spans="1:2" ht="15.75">
      <c r="A452" s="22">
        <f>MAX($A$1:A451)+1</f>
        <v>261</v>
      </c>
      <c r="B452" s="22" t="s">
        <v>704</v>
      </c>
    </row>
    <row r="453" spans="1:2" ht="15.75">
      <c r="A453" s="22">
        <f>MAX($A$1:A452)+1</f>
        <v>262</v>
      </c>
      <c r="B453" s="22" t="s">
        <v>706</v>
      </c>
    </row>
    <row r="454" spans="1:2" ht="15.75">
      <c r="A454" s="22">
        <f>MAX($A$1:A453)+1</f>
        <v>263</v>
      </c>
      <c r="B454" s="22" t="s">
        <v>708</v>
      </c>
    </row>
    <row r="455" spans="1:2" ht="15.75">
      <c r="A455" s="22">
        <f>MAX($A$1:A454)+1</f>
        <v>264</v>
      </c>
      <c r="B455" s="22" t="s">
        <v>710</v>
      </c>
    </row>
    <row r="456" spans="1:2" ht="15.75">
      <c r="A456" s="22">
        <f>MAX($A$1:A455)+1</f>
        <v>265</v>
      </c>
      <c r="B456" s="22" t="s">
        <v>712</v>
      </c>
    </row>
    <row r="457" spans="1:2" ht="15.75">
      <c r="A457" s="22">
        <f>MAX($A$1:A456)+1</f>
        <v>266</v>
      </c>
      <c r="B457" s="22" t="s">
        <v>714</v>
      </c>
    </row>
    <row r="458" spans="1:2" ht="15.75">
      <c r="A458" s="22">
        <f>MAX($A$1:A457)+1</f>
        <v>267</v>
      </c>
      <c r="B458" s="22" t="s">
        <v>716</v>
      </c>
    </row>
    <row r="459" spans="1:2" ht="15.75">
      <c r="A459" s="22">
        <f>MAX($A$1:A458)+1</f>
        <v>268</v>
      </c>
      <c r="B459" s="22" t="s">
        <v>718</v>
      </c>
    </row>
    <row r="460" spans="1:2" ht="15.75">
      <c r="A460" s="22">
        <f>MAX($A$1:A459)+1</f>
        <v>269</v>
      </c>
      <c r="B460" s="22" t="s">
        <v>720</v>
      </c>
    </row>
    <row r="461" spans="1:2" ht="15.75">
      <c r="A461" s="22">
        <f>MAX($A$1:A460)+1</f>
        <v>270</v>
      </c>
      <c r="B461" s="22" t="s">
        <v>722</v>
      </c>
    </row>
    <row r="462" spans="1:2" ht="15.75">
      <c r="A462" s="22">
        <f>MAX($A$1:A461)+1</f>
        <v>271</v>
      </c>
      <c r="B462" s="22" t="s">
        <v>724</v>
      </c>
    </row>
    <row r="463" spans="1:2" ht="15.75">
      <c r="A463" s="22">
        <f>MAX($A$1:A462)+1</f>
        <v>272</v>
      </c>
      <c r="B463" s="22" t="s">
        <v>726</v>
      </c>
    </row>
    <row r="464" spans="1:2" ht="15.75">
      <c r="A464" s="22">
        <f>MAX($A$1:A463)+1</f>
        <v>273</v>
      </c>
      <c r="B464" s="22" t="s">
        <v>728</v>
      </c>
    </row>
    <row r="465" spans="1:2" ht="15.75">
      <c r="A465" s="22">
        <f>MAX($A$1:A464)+1</f>
        <v>274</v>
      </c>
      <c r="B465" s="22" t="s">
        <v>730</v>
      </c>
    </row>
    <row r="466" spans="1:2" ht="15.75">
      <c r="A466" s="22">
        <f>MAX($A$1:A465)+1</f>
        <v>275</v>
      </c>
      <c r="B466" s="22" t="s">
        <v>731</v>
      </c>
    </row>
    <row r="467" spans="1:2" ht="15.75">
      <c r="A467" s="22">
        <f>MAX($A$1:A466)+1</f>
        <v>276</v>
      </c>
      <c r="B467" s="22" t="s">
        <v>733</v>
      </c>
    </row>
    <row r="468" spans="1:2" ht="15.75">
      <c r="A468" s="22">
        <f>MAX($A$1:A467)+1</f>
        <v>277</v>
      </c>
      <c r="B468" s="22" t="s">
        <v>735</v>
      </c>
    </row>
    <row r="469" spans="1:2" ht="15.75">
      <c r="A469" s="22">
        <f>MAX($A$1:A468)+1</f>
        <v>278</v>
      </c>
      <c r="B469" s="22" t="s">
        <v>737</v>
      </c>
    </row>
    <row r="470" spans="1:2" ht="15.75">
      <c r="A470" s="22">
        <f>MAX($A$1:A469)+1</f>
        <v>279</v>
      </c>
      <c r="B470" s="22" t="s">
        <v>739</v>
      </c>
    </row>
    <row r="471" spans="1:2" ht="15.75">
      <c r="A471" s="22">
        <f>MAX($A$1:A470)+1</f>
        <v>280</v>
      </c>
      <c r="B471" s="22" t="s">
        <v>741</v>
      </c>
    </row>
    <row r="472" spans="1:2" ht="15.75">
      <c r="A472" s="22">
        <f>MAX($A$1:A471)+1</f>
        <v>281</v>
      </c>
      <c r="B472" s="22" t="s">
        <v>743</v>
      </c>
    </row>
    <row r="473" spans="1:2" ht="15.75">
      <c r="A473" s="22">
        <f>MAX($A$1:A472)+1</f>
        <v>282</v>
      </c>
      <c r="B473" s="22" t="s">
        <v>745</v>
      </c>
    </row>
    <row r="474" spans="1:2" ht="15.75">
      <c r="A474" s="22">
        <f>MAX($A$1:A473)+1</f>
        <v>283</v>
      </c>
      <c r="B474" s="22" t="s">
        <v>747</v>
      </c>
    </row>
    <row r="475" spans="1:2" ht="15.75">
      <c r="A475" s="22">
        <f>MAX($A$1:A474)+1</f>
        <v>284</v>
      </c>
      <c r="B475" s="22" t="s">
        <v>749</v>
      </c>
    </row>
    <row r="476" spans="1:2" ht="15.75">
      <c r="A476" s="22">
        <f>MAX($A$1:A475)+1</f>
        <v>285</v>
      </c>
      <c r="B476" s="22" t="s">
        <v>751</v>
      </c>
    </row>
    <row r="477" spans="1:2" ht="15.75">
      <c r="A477" s="22">
        <f>MAX($A$1:A476)+1</f>
        <v>286</v>
      </c>
      <c r="B477" s="22" t="s">
        <v>753</v>
      </c>
    </row>
    <row r="478" spans="1:2" ht="15.75">
      <c r="A478" s="22">
        <f>MAX($A$1:A477)+1</f>
        <v>287</v>
      </c>
      <c r="B478" s="22" t="s">
        <v>755</v>
      </c>
    </row>
    <row r="479" spans="1:2" ht="15.75">
      <c r="A479" s="22">
        <f>MAX($A$1:A478)+1</f>
        <v>288</v>
      </c>
      <c r="B479" s="22" t="s">
        <v>755</v>
      </c>
    </row>
    <row r="480" spans="1:2" ht="15.75">
      <c r="A480" s="22">
        <f>MAX($A$1:A479)+1</f>
        <v>289</v>
      </c>
      <c r="B480" s="22" t="s">
        <v>755</v>
      </c>
    </row>
    <row r="481" spans="1:2" ht="15.75">
      <c r="A481" s="22">
        <f>MAX($A$1:A480)+1</f>
        <v>290</v>
      </c>
      <c r="B481" s="22" t="s">
        <v>759</v>
      </c>
    </row>
    <row r="482" spans="1:2" ht="15.75">
      <c r="A482" s="22">
        <f>MAX($A$1:A481)+1</f>
        <v>291</v>
      </c>
      <c r="B482" s="22" t="s">
        <v>761</v>
      </c>
    </row>
    <row r="483" spans="1:2" ht="15.75">
      <c r="A483" s="22">
        <f>MAX($A$1:A482)+1</f>
        <v>292</v>
      </c>
      <c r="B483" s="22" t="s">
        <v>763</v>
      </c>
    </row>
    <row r="484" spans="1:2" ht="15.75">
      <c r="A484" s="22">
        <f>MAX($A$1:A483)+1</f>
        <v>293</v>
      </c>
      <c r="B484" s="22" t="s">
        <v>764</v>
      </c>
    </row>
    <row r="485" spans="1:2" ht="15.75">
      <c r="A485" s="22">
        <f>MAX($A$1:A484)+1</f>
        <v>294</v>
      </c>
      <c r="B485" s="22" t="s">
        <v>765</v>
      </c>
    </row>
    <row r="486" spans="1:2" ht="15.75">
      <c r="A486" s="22">
        <f>MAX($A$1:A485)+1</f>
        <v>295</v>
      </c>
      <c r="B486" s="22" t="s">
        <v>767</v>
      </c>
    </row>
    <row r="487" spans="1:2" ht="15.75">
      <c r="A487" s="22">
        <f>MAX($A$1:A486)+1</f>
        <v>296</v>
      </c>
      <c r="B487" s="22" t="s">
        <v>767</v>
      </c>
    </row>
    <row r="488" spans="1:2" ht="15.75">
      <c r="A488" s="22">
        <f>MAX($A$1:A487)+1</f>
        <v>297</v>
      </c>
      <c r="B488" s="22" t="s">
        <v>770</v>
      </c>
    </row>
    <row r="489" spans="1:2" ht="15.75">
      <c r="A489" s="22">
        <f>MAX($A$1:A488)+1</f>
        <v>298</v>
      </c>
      <c r="B489" s="22" t="s">
        <v>772</v>
      </c>
    </row>
    <row r="490" spans="1:2" ht="15.75">
      <c r="A490" s="22">
        <f>MAX($A$1:A489)+1</f>
        <v>299</v>
      </c>
      <c r="B490" s="22" t="s">
        <v>774</v>
      </c>
    </row>
    <row r="491" spans="1:2" ht="15.75">
      <c r="A491" s="22">
        <f>MAX($A$1:A490)+1</f>
        <v>300</v>
      </c>
      <c r="B491" s="20" t="s">
        <v>776</v>
      </c>
    </row>
    <row r="492" spans="1:2" ht="15.75">
      <c r="A492" s="22">
        <f>MAX($A$1:A491)+1</f>
        <v>301</v>
      </c>
      <c r="B492" s="24" t="s">
        <v>778</v>
      </c>
    </row>
    <row r="493" spans="1:2" ht="15.75">
      <c r="A493" s="22">
        <f>MAX($A$1:A492)+1</f>
        <v>302</v>
      </c>
      <c r="B493" s="23" t="s">
        <v>781</v>
      </c>
    </row>
    <row r="494" spans="1:2" ht="15.75">
      <c r="A494" s="22">
        <f>MAX($A$1:A493)+1</f>
        <v>303</v>
      </c>
      <c r="B494" s="24" t="s">
        <v>783</v>
      </c>
    </row>
    <row r="495" spans="1:2" ht="15.75">
      <c r="A495" s="22">
        <f>MAX($A$1:A494)+1</f>
        <v>304</v>
      </c>
      <c r="B495" s="24" t="s">
        <v>785</v>
      </c>
    </row>
    <row r="496" spans="1:2" ht="15.75">
      <c r="A496" s="22">
        <f>MAX($A$1:A495)+1</f>
        <v>305</v>
      </c>
      <c r="B496" s="24" t="s">
        <v>787</v>
      </c>
    </row>
    <row r="497" spans="1:2" ht="15.75">
      <c r="A497" s="22">
        <f>MAX($A$1:A496)+1</f>
        <v>306</v>
      </c>
      <c r="B497" s="24" t="s">
        <v>789</v>
      </c>
    </row>
    <row r="498" spans="1:2" ht="15.75">
      <c r="A498" s="22">
        <f>MAX($A$1:A497)+1</f>
        <v>307</v>
      </c>
      <c r="B498" s="24" t="s">
        <v>791</v>
      </c>
    </row>
    <row r="499" spans="1:2" ht="15.75">
      <c r="A499" s="22">
        <f>MAX($A$1:A498)+1</f>
        <v>308</v>
      </c>
      <c r="B499" s="24" t="s">
        <v>793</v>
      </c>
    </row>
    <row r="500" spans="1:2" ht="15.75">
      <c r="A500" s="22">
        <f>MAX($A$1:A499)+1</f>
        <v>309</v>
      </c>
      <c r="B500" s="24" t="s">
        <v>795</v>
      </c>
    </row>
    <row r="501" spans="1:2" ht="15.75">
      <c r="A501" s="22">
        <f>MAX($A$1:A500)+1</f>
        <v>310</v>
      </c>
      <c r="B501" s="24" t="s">
        <v>797</v>
      </c>
    </row>
    <row r="502" spans="1:2" ht="15.75">
      <c r="A502" s="22">
        <f>MAX($A$1:A501)+1</f>
        <v>311</v>
      </c>
      <c r="B502" s="24" t="s">
        <v>799</v>
      </c>
    </row>
    <row r="503" spans="1:2" ht="15.75">
      <c r="A503" s="22">
        <f>MAX($A$1:A502)+1</f>
        <v>312</v>
      </c>
      <c r="B503" s="24" t="s">
        <v>801</v>
      </c>
    </row>
    <row r="504" spans="1:2" ht="15.75">
      <c r="A504" s="22">
        <f>MAX($A$1:A503)+1</f>
        <v>313</v>
      </c>
      <c r="B504" s="24" t="s">
        <v>803</v>
      </c>
    </row>
    <row r="505" spans="1:2" ht="15.75">
      <c r="A505" s="22">
        <f>MAX($A$1:A504)+1</f>
        <v>314</v>
      </c>
      <c r="B505" s="24" t="s">
        <v>804</v>
      </c>
    </row>
    <row r="506" spans="1:2" ht="15.75">
      <c r="A506" s="22">
        <f>MAX($A$1:A505)+1</f>
        <v>315</v>
      </c>
      <c r="B506" s="24" t="s">
        <v>806</v>
      </c>
    </row>
    <row r="507" spans="1:2" ht="15.75">
      <c r="A507" s="22">
        <f>MAX($A$1:A506)+1</f>
        <v>316</v>
      </c>
      <c r="B507" s="24" t="s">
        <v>808</v>
      </c>
    </row>
    <row r="508" spans="1:2" ht="15.75">
      <c r="A508" s="22">
        <f>MAX($A$1:A507)+1</f>
        <v>317</v>
      </c>
      <c r="B508" s="24" t="s">
        <v>810</v>
      </c>
    </row>
    <row r="509" spans="1:2" ht="15.75">
      <c r="A509" s="22">
        <f>MAX($A$1:A508)+1</f>
        <v>318</v>
      </c>
      <c r="B509" s="24" t="s">
        <v>844</v>
      </c>
    </row>
    <row r="510" spans="1:2" ht="15.75">
      <c r="A510" s="22">
        <f>MAX($A$1:A509)+1</f>
        <v>319</v>
      </c>
      <c r="B510" s="24" t="s">
        <v>814</v>
      </c>
    </row>
    <row r="511" spans="1:2" ht="15.75">
      <c r="A511" s="22">
        <f>MAX($A$1:A510)+1</f>
        <v>320</v>
      </c>
      <c r="B511" s="24" t="s">
        <v>815</v>
      </c>
    </row>
    <row r="512" spans="1:2" ht="15.75">
      <c r="A512" s="22">
        <f>MAX($A$1:A511)+1</f>
        <v>321</v>
      </c>
      <c r="B512" s="24" t="s">
        <v>817</v>
      </c>
    </row>
    <row r="513" spans="1:2" ht="15.75">
      <c r="A513" s="22">
        <f>MAX($A$1:A512)+1</f>
        <v>322</v>
      </c>
      <c r="B513" s="24" t="s">
        <v>819</v>
      </c>
    </row>
    <row r="514" spans="1:2" ht="15.75">
      <c r="A514" s="22">
        <f>MAX($A$1:A513)+1</f>
        <v>323</v>
      </c>
      <c r="B514" s="24" t="s">
        <v>821</v>
      </c>
    </row>
    <row r="515" spans="1:2" ht="15.75">
      <c r="A515" s="22">
        <f>MAX($A$1:A514)+1</f>
        <v>324</v>
      </c>
      <c r="B515" s="24" t="s">
        <v>823</v>
      </c>
    </row>
    <row r="516" spans="1:2" ht="15.75">
      <c r="A516" s="22">
        <f>MAX($A$1:A515)+1</f>
        <v>325</v>
      </c>
      <c r="B516" s="24" t="s">
        <v>825</v>
      </c>
    </row>
    <row r="517" spans="1:2" ht="15.75">
      <c r="A517" s="22">
        <f>MAX($A$1:A516)+1</f>
        <v>326</v>
      </c>
      <c r="B517" s="20" t="s">
        <v>827</v>
      </c>
    </row>
    <row r="518" spans="1:2" ht="15.75">
      <c r="A518" s="22">
        <f>MAX($A$1:A517)+1</f>
        <v>327</v>
      </c>
      <c r="B518" s="20" t="s">
        <v>830</v>
      </c>
    </row>
    <row r="519" spans="1:2" ht="15.75">
      <c r="A519" s="22">
        <f>MAX($A$1:A518)+1</f>
        <v>328</v>
      </c>
      <c r="B519" s="20" t="s">
        <v>831</v>
      </c>
    </row>
  </sheetData>
  <mergeCells count="91">
    <mergeCell ref="B380:B381"/>
    <mergeCell ref="B393:B394"/>
    <mergeCell ref="B395:B396"/>
    <mergeCell ref="B401:B407"/>
    <mergeCell ref="B409:B410"/>
    <mergeCell ref="B361:B363"/>
    <mergeCell ref="B364:B365"/>
    <mergeCell ref="B369:B370"/>
    <mergeCell ref="B372:B374"/>
    <mergeCell ref="B376:B379"/>
    <mergeCell ref="B333:B334"/>
    <mergeCell ref="B335:B337"/>
    <mergeCell ref="B338:B340"/>
    <mergeCell ref="B346:B347"/>
    <mergeCell ref="B353:B359"/>
    <mergeCell ref="B287:B289"/>
    <mergeCell ref="B314:B317"/>
    <mergeCell ref="B322:B323"/>
    <mergeCell ref="B325:B326"/>
    <mergeCell ref="B330:B331"/>
    <mergeCell ref="B245:B250"/>
    <mergeCell ref="B254:B259"/>
    <mergeCell ref="B262:B265"/>
    <mergeCell ref="B266:B273"/>
    <mergeCell ref="B276:B285"/>
    <mergeCell ref="B166:B225"/>
    <mergeCell ref="B226:B229"/>
    <mergeCell ref="B230:B233"/>
    <mergeCell ref="B234:B241"/>
    <mergeCell ref="B242:B244"/>
    <mergeCell ref="A409:A410"/>
    <mergeCell ref="B7:B11"/>
    <mergeCell ref="B13:B22"/>
    <mergeCell ref="B39:B41"/>
    <mergeCell ref="B43:B44"/>
    <mergeCell ref="B56:B57"/>
    <mergeCell ref="B95:B97"/>
    <mergeCell ref="B99:B103"/>
    <mergeCell ref="B133:B134"/>
    <mergeCell ref="B136:B137"/>
    <mergeCell ref="B138:B140"/>
    <mergeCell ref="B141:B142"/>
    <mergeCell ref="B143:B145"/>
    <mergeCell ref="B147:B156"/>
    <mergeCell ref="B158:B162"/>
    <mergeCell ref="B164:B165"/>
    <mergeCell ref="A376:A379"/>
    <mergeCell ref="A380:A381"/>
    <mergeCell ref="A393:A394"/>
    <mergeCell ref="A395:A396"/>
    <mergeCell ref="A401:A407"/>
    <mergeCell ref="A353:A359"/>
    <mergeCell ref="A361:A363"/>
    <mergeCell ref="A364:A365"/>
    <mergeCell ref="A369:A370"/>
    <mergeCell ref="A372:A374"/>
    <mergeCell ref="A330:A331"/>
    <mergeCell ref="A333:A334"/>
    <mergeCell ref="A335:A337"/>
    <mergeCell ref="A338:A340"/>
    <mergeCell ref="A346:A347"/>
    <mergeCell ref="A276:A285"/>
    <mergeCell ref="A287:A289"/>
    <mergeCell ref="A314:A317"/>
    <mergeCell ref="A322:A323"/>
    <mergeCell ref="A325:A326"/>
    <mergeCell ref="A242:A244"/>
    <mergeCell ref="A245:A250"/>
    <mergeCell ref="A254:A259"/>
    <mergeCell ref="A262:A265"/>
    <mergeCell ref="A266:A273"/>
    <mergeCell ref="A164:A165"/>
    <mergeCell ref="A166:A225"/>
    <mergeCell ref="A226:A229"/>
    <mergeCell ref="A230:A233"/>
    <mergeCell ref="A234:A241"/>
    <mergeCell ref="A138:A140"/>
    <mergeCell ref="A141:A142"/>
    <mergeCell ref="A143:A145"/>
    <mergeCell ref="A147:A156"/>
    <mergeCell ref="A158:A162"/>
    <mergeCell ref="A95:A97"/>
    <mergeCell ref="A99:A103"/>
    <mergeCell ref="A125:A129"/>
    <mergeCell ref="A133:A134"/>
    <mergeCell ref="A136:A137"/>
    <mergeCell ref="A7:A11"/>
    <mergeCell ref="A13:A22"/>
    <mergeCell ref="A39:A41"/>
    <mergeCell ref="A43:A44"/>
    <mergeCell ref="A56:A57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caiha</dc:creator>
  <cp:lastModifiedBy>caihaoxuandsg@outlook.com</cp:lastModifiedBy>
  <dcterms:created xsi:type="dcterms:W3CDTF">2008-09-11T17:22:00Z</dcterms:created>
  <dcterms:modified xsi:type="dcterms:W3CDTF">2026-01-21T11:16:23Z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70D3E5FE5D954F9E9DDB434438796BEB_13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